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Mens" sheetId="1" r:id="rId1"/>
    <sheet name="Womens" sheetId="2" r:id="rId2"/>
    <sheet name="Shee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VAIBHAV</author>
  </authors>
  <commentList>
    <comment ref="F89" authorId="0">
      <text>
        <r>
          <rPr>
            <b/>
            <sz val="9"/>
            <rFont val="Tahoma"/>
            <family val="2"/>
          </rPr>
          <t>VAIBHAV: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<sst xmlns="http://schemas.openxmlformats.org/spreadsheetml/2006/main" count="387" uniqueCount="299">
  <si>
    <t>S.No</t>
  </si>
  <si>
    <t>Rank</t>
  </si>
  <si>
    <t>Name</t>
  </si>
  <si>
    <t>Reg.no</t>
  </si>
  <si>
    <t>Family Name</t>
  </si>
  <si>
    <t>IRFAN</t>
  </si>
  <si>
    <t>HUSSAIN</t>
  </si>
  <si>
    <t>JAGMEET</t>
  </si>
  <si>
    <t>SINGH</t>
  </si>
  <si>
    <t>BHATIA</t>
  </si>
  <si>
    <t>JAYADEEP</t>
  </si>
  <si>
    <t>CHUDASAMA</t>
  </si>
  <si>
    <t>RAVISHANKAR</t>
  </si>
  <si>
    <t>SATHIYARAJ</t>
  </si>
  <si>
    <t>RITHVIK</t>
  </si>
  <si>
    <t>ANAND</t>
  </si>
  <si>
    <t>ARMAAN</t>
  </si>
  <si>
    <t>ANSU KUMAR</t>
  </si>
  <si>
    <t>BHUYAN</t>
  </si>
  <si>
    <t>PRAJWAL</t>
  </si>
  <si>
    <t>DEV</t>
  </si>
  <si>
    <t xml:space="preserve">FAHAD </t>
  </si>
  <si>
    <t>MOHAMMED</t>
  </si>
  <si>
    <t>GAURANG</t>
  </si>
  <si>
    <t>ISHAQUE</t>
  </si>
  <si>
    <t>EQBAL</t>
  </si>
  <si>
    <t>SHAIK</t>
  </si>
  <si>
    <t>ARNAV ALOK</t>
  </si>
  <si>
    <t>GOEL</t>
  </si>
  <si>
    <t>ANURAG</t>
  </si>
  <si>
    <t>NENWANI</t>
  </si>
  <si>
    <t>SAI SARAN REDDY</t>
  </si>
  <si>
    <t>BYREDDY</t>
  </si>
  <si>
    <t>SAURAV</t>
  </si>
  <si>
    <t>SUKUL</t>
  </si>
  <si>
    <t>HARDEEP SINGH</t>
  </si>
  <si>
    <t>SANDHU</t>
  </si>
  <si>
    <t>ABDULLAH</t>
  </si>
  <si>
    <t>SIDDARTH</t>
  </si>
  <si>
    <t>PONNALA</t>
  </si>
  <si>
    <t>ANIRUDH</t>
  </si>
  <si>
    <t>CHANDRASEKAR</t>
  </si>
  <si>
    <t>RASWANT</t>
  </si>
  <si>
    <t>RAVI</t>
  </si>
  <si>
    <t>ALLURI RAVI TEJA MEMORIAL
NATIONAL RANKING TENNIS TOURNAMENT</t>
  </si>
  <si>
    <t>SIVADEEP</t>
  </si>
  <si>
    <t>SURAJ R</t>
  </si>
  <si>
    <t>PRABODH</t>
  </si>
  <si>
    <t>JATIN</t>
  </si>
  <si>
    <t>DAHIYA</t>
  </si>
  <si>
    <t>Points</t>
  </si>
  <si>
    <t>As per AITA Ranking 9-1-17
Main Draw List for Men's Singles</t>
  </si>
  <si>
    <t>Qualifying Draw List for Men's Singles</t>
  </si>
  <si>
    <t>TAHA</t>
  </si>
  <si>
    <t>KAPADIA</t>
  </si>
  <si>
    <t>ROHIT</t>
  </si>
  <si>
    <t>RAMPURIA</t>
  </si>
  <si>
    <t>RISHI</t>
  </si>
  <si>
    <t>REDDY</t>
  </si>
  <si>
    <t>SUNIL</t>
  </si>
  <si>
    <t>MALIK</t>
  </si>
  <si>
    <t>KUNAL</t>
  </si>
  <si>
    <t>VAZIRANI</t>
  </si>
  <si>
    <t>ROHAN</t>
  </si>
  <si>
    <t>PRITHIV</t>
  </si>
  <si>
    <t>SEKHAR</t>
  </si>
  <si>
    <t xml:space="preserve">PALLAV KUMAR </t>
  </si>
  <si>
    <t>ROUSHA</t>
  </si>
  <si>
    <t>YASH</t>
  </si>
  <si>
    <t>YADAV</t>
  </si>
  <si>
    <t>VIGNESH</t>
  </si>
  <si>
    <t>PERANAMALLUR</t>
  </si>
  <si>
    <t xml:space="preserve">GOKUL </t>
  </si>
  <si>
    <t>SURESH</t>
  </si>
  <si>
    <t>YUVRAJ</t>
  </si>
  <si>
    <t>VEERABHADRAN</t>
  </si>
  <si>
    <t>RAGHAVENDRA</t>
  </si>
  <si>
    <t>SUBRAMANYA</t>
  </si>
  <si>
    <t>JAY</t>
  </si>
  <si>
    <t>SONI</t>
  </si>
  <si>
    <t>JUDE RAYMOND SANTHI</t>
  </si>
  <si>
    <t>THIPPIRIPATI</t>
  </si>
  <si>
    <t xml:space="preserve">SHEKHAR </t>
  </si>
  <si>
    <t>JAISWAL</t>
  </si>
  <si>
    <t xml:space="preserve">MOHIT </t>
  </si>
  <si>
    <t>BHARDWAJ</t>
  </si>
  <si>
    <t>OMINDER</t>
  </si>
  <si>
    <t>BAISOYA</t>
  </si>
  <si>
    <t>THEYJOJ</t>
  </si>
  <si>
    <t>OGES</t>
  </si>
  <si>
    <t>CHINMAY</t>
  </si>
  <si>
    <t>PRADHAN</t>
  </si>
  <si>
    <t>IHSAN HUSAIN</t>
  </si>
  <si>
    <t>MAHMOOD</t>
  </si>
  <si>
    <t>TARUN ANIRUDH</t>
  </si>
  <si>
    <t>CHILAKALPUDI</t>
  </si>
  <si>
    <t>RANGARAJU</t>
  </si>
  <si>
    <t>RAMAKRISHNAN</t>
  </si>
  <si>
    <t>OJAS</t>
  </si>
  <si>
    <t>RATHEE</t>
  </si>
  <si>
    <t>AJAY N</t>
  </si>
  <si>
    <t>PRUTHVI</t>
  </si>
  <si>
    <t>MANINDER</t>
  </si>
  <si>
    <t>DEEPAK SENTHIL</t>
  </si>
  <si>
    <t>KUMAR</t>
  </si>
  <si>
    <t>VIMALRAJ</t>
  </si>
  <si>
    <t>JAYACHANDRAN</t>
  </si>
  <si>
    <t>PRASHANT</t>
  </si>
  <si>
    <t>SELVARAJ</t>
  </si>
  <si>
    <t>DAKSHINESWAR</t>
  </si>
  <si>
    <t>ABHINAV</t>
  </si>
  <si>
    <t>MAHARAJAN</t>
  </si>
  <si>
    <t>VIVEK</t>
  </si>
  <si>
    <t>GAUTAM</t>
  </si>
  <si>
    <t>MAYANK</t>
  </si>
  <si>
    <t>JEEVAN</t>
  </si>
  <si>
    <t>V</t>
  </si>
  <si>
    <t>KRISHNA TEJA</t>
  </si>
  <si>
    <t>ANKAM</t>
  </si>
  <si>
    <t>PARIKSHIT SOMANI</t>
  </si>
  <si>
    <t>DEEPAK S</t>
  </si>
  <si>
    <t>SENTHIL</t>
  </si>
  <si>
    <t>SHIMON SANTOSH</t>
  </si>
  <si>
    <t>SHASTRI</t>
  </si>
  <si>
    <t>KAVIN</t>
  </si>
  <si>
    <t>M</t>
  </si>
  <si>
    <t>DHAVAL VIJAY</t>
  </si>
  <si>
    <t>JAIN</t>
  </si>
  <si>
    <t>DURGA HIMAKESH</t>
  </si>
  <si>
    <t>SANKINENI</t>
  </si>
  <si>
    <t>SAJENDER</t>
  </si>
  <si>
    <t>SHANE</t>
  </si>
  <si>
    <t>BIDDIAIH</t>
  </si>
  <si>
    <t>MAYUKH</t>
  </si>
  <si>
    <t>RAWAT</t>
  </si>
  <si>
    <t>SULTAN SINGH</t>
  </si>
  <si>
    <t>ATWAL</t>
  </si>
  <si>
    <t xml:space="preserve"> KUMAR</t>
  </si>
  <si>
    <t>YASH VARDHAN</t>
  </si>
  <si>
    <t>FAYYAZ HUSSAIN</t>
  </si>
  <si>
    <t>QUADRI</t>
  </si>
  <si>
    <t>VISHAL REDDY</t>
  </si>
  <si>
    <t>YELLATI</t>
  </si>
  <si>
    <t>NAGENDRA PRASAD</t>
  </si>
  <si>
    <t>RAI</t>
  </si>
  <si>
    <t>RAJENDRA PRASAD</t>
  </si>
  <si>
    <t>DEBA PRAKASH</t>
  </si>
  <si>
    <t>GURU</t>
  </si>
  <si>
    <t>HARSHIT</t>
  </si>
  <si>
    <t>VAISHNAV</t>
  </si>
  <si>
    <t>BENDALAM</t>
  </si>
  <si>
    <t xml:space="preserve">HARSHAL C </t>
  </si>
  <si>
    <t>BHARNE</t>
  </si>
  <si>
    <t>MOHIT V</t>
  </si>
  <si>
    <t>NARASIMHA</t>
  </si>
  <si>
    <t>KANDULA NARENDRA</t>
  </si>
  <si>
    <t>BOOPATHY</t>
  </si>
  <si>
    <t>S</t>
  </si>
  <si>
    <t>BANDI BHARGAV</t>
  </si>
  <si>
    <t>WILDCARD</t>
  </si>
  <si>
    <t>Alternatives List for Men's Singles</t>
  </si>
  <si>
    <t>RAMAKRISHNA</t>
  </si>
  <si>
    <t>PREETAM</t>
  </si>
  <si>
    <t>VALLABHANENI</t>
  </si>
  <si>
    <t>AMARNATH</t>
  </si>
  <si>
    <t>ARORA</t>
  </si>
  <si>
    <t>VINEESH KAIPALLI</t>
  </si>
  <si>
    <t>VIJAY KUMAR</t>
  </si>
  <si>
    <t>BOJJA</t>
  </si>
  <si>
    <t>JOEL SURAJ</t>
  </si>
  <si>
    <t xml:space="preserve">N </t>
  </si>
  <si>
    <t>INTIYAZ ANWAR</t>
  </si>
  <si>
    <t>MD</t>
  </si>
  <si>
    <t>BHARANI</t>
  </si>
  <si>
    <t>VALLURU</t>
  </si>
  <si>
    <t>DEVENDRA KUMAR</t>
  </si>
  <si>
    <t>Special Exempt</t>
  </si>
  <si>
    <t>As per AITA Rankings 9-1-2017
Main Draw Acceptence List For Women Singles</t>
  </si>
  <si>
    <t>EETEE</t>
  </si>
  <si>
    <t>MAHETA</t>
  </si>
  <si>
    <t>VAISHNAVI SRI PEDDI</t>
  </si>
  <si>
    <t>RISHIKA</t>
  </si>
  <si>
    <t>SUNKARA</t>
  </si>
  <si>
    <t xml:space="preserve">NITHYA RAJ BABU </t>
  </si>
  <si>
    <t>RAJ</t>
  </si>
  <si>
    <t>HIMANI</t>
  </si>
  <si>
    <t>MOR</t>
  </si>
  <si>
    <t>NEERU</t>
  </si>
  <si>
    <t>RAPRIA</t>
  </si>
  <si>
    <t>YUBRANI</t>
  </si>
  <si>
    <t>BANERJEE</t>
  </si>
  <si>
    <t>AARTHI</t>
  </si>
  <si>
    <t>MUNIYAN</t>
  </si>
  <si>
    <t>ISKA</t>
  </si>
  <si>
    <t>TEERTHA</t>
  </si>
  <si>
    <t>HARSHITA</t>
  </si>
  <si>
    <t>CHUGH</t>
  </si>
  <si>
    <t>SHRUTI</t>
  </si>
  <si>
    <t>GUPTA</t>
  </si>
  <si>
    <t>SAUMYA</t>
  </si>
  <si>
    <t>VIG</t>
  </si>
  <si>
    <t>APOORVA S</t>
  </si>
  <si>
    <t>B</t>
  </si>
  <si>
    <t>KAAVIYA</t>
  </si>
  <si>
    <t>BALASUBRAMANIAN</t>
  </si>
  <si>
    <t>SAHAN P</t>
  </si>
  <si>
    <t>SHETTY</t>
  </si>
  <si>
    <t>MOULIKA  B</t>
  </si>
  <si>
    <t>RAM</t>
  </si>
  <si>
    <t>DEDEEPYA Y</t>
  </si>
  <si>
    <t>SAI</t>
  </si>
  <si>
    <t>ANUSHA</t>
  </si>
  <si>
    <t>KONDAVEETI</t>
  </si>
  <si>
    <t>TANASHA</t>
  </si>
  <si>
    <t>KHANDPUR</t>
  </si>
  <si>
    <t>VIBHASREE</t>
  </si>
  <si>
    <t>GOWDA</t>
  </si>
  <si>
    <t>NIKITA</t>
  </si>
  <si>
    <t>TELKAR</t>
  </si>
  <si>
    <t>SWETHA SREE</t>
  </si>
  <si>
    <t>HARI</t>
  </si>
  <si>
    <t xml:space="preserve">PRATHIBA PRASAD </t>
  </si>
  <si>
    <t>NARAYAN</t>
  </si>
  <si>
    <t>Qualifying Draw List for Womens Singles</t>
  </si>
  <si>
    <t xml:space="preserve">SHILPI SWARUPA </t>
  </si>
  <si>
    <t>DAS</t>
  </si>
  <si>
    <t>OMLATA KUMARI</t>
  </si>
  <si>
    <t>ARUSHI VIKRAM</t>
  </si>
  <si>
    <t>BHASIN</t>
  </si>
  <si>
    <t xml:space="preserve">SWETA </t>
  </si>
  <si>
    <t>NALEKALA</t>
  </si>
  <si>
    <t xml:space="preserve">SHEETAL P </t>
  </si>
  <si>
    <t xml:space="preserve">AKSHARA </t>
  </si>
  <si>
    <t>BISHONI</t>
  </si>
  <si>
    <t>GANESHI</t>
  </si>
  <si>
    <t>ANIYAA</t>
  </si>
  <si>
    <t>SAHAJA</t>
  </si>
  <si>
    <t>YAMALAPALLI</t>
  </si>
  <si>
    <t>PRAVEENA</t>
  </si>
  <si>
    <t>AVISHKA</t>
  </si>
  <si>
    <t>ANITA</t>
  </si>
  <si>
    <t>RAYAN</t>
  </si>
  <si>
    <t>PRIYANKA DEEPAK</t>
  </si>
  <si>
    <t>RODRICKS</t>
  </si>
  <si>
    <t>RASHIMIKAA SHRIVALLI</t>
  </si>
  <si>
    <t>BHAMIDIPATY</t>
  </si>
  <si>
    <t>RIHANATHASKEEN</t>
  </si>
  <si>
    <t>RESHMA</t>
  </si>
  <si>
    <t>GANAPATHY</t>
  </si>
  <si>
    <t>SHREYA</t>
  </si>
  <si>
    <t>TATAVARTHY</t>
  </si>
  <si>
    <t xml:space="preserve">POORWAN </t>
  </si>
  <si>
    <t>KRISHNALI</t>
  </si>
  <si>
    <t>BHONSLE</t>
  </si>
  <si>
    <t>SHRISHTI</t>
  </si>
  <si>
    <t>DAAS</t>
  </si>
  <si>
    <t>DEEPA</t>
  </si>
  <si>
    <t>ANAAM</t>
  </si>
  <si>
    <t>ALMAS</t>
  </si>
  <si>
    <t>AKSHAYA</t>
  </si>
  <si>
    <t>AVANI  REDDY</t>
  </si>
  <si>
    <t>NAMIREDDY</t>
  </si>
  <si>
    <t>SONALI</t>
  </si>
  <si>
    <t>SIVANUJA</t>
  </si>
  <si>
    <t>PEDDADA</t>
  </si>
  <si>
    <t>ILAKYA</t>
  </si>
  <si>
    <t>SAMEERA</t>
  </si>
  <si>
    <t>SALIHUNDAM</t>
  </si>
  <si>
    <t>WILD CARD</t>
  </si>
  <si>
    <t>Alternates List for Womens Singles</t>
  </si>
  <si>
    <t>SHARANYA</t>
  </si>
  <si>
    <t>PRAGATHI PRASAD</t>
  </si>
  <si>
    <t>SANJANA</t>
  </si>
  <si>
    <t>VENUSGLORY</t>
  </si>
  <si>
    <t>LIKHITHA</t>
  </si>
  <si>
    <t>LANDA</t>
  </si>
  <si>
    <t>CHANDANA</t>
  </si>
  <si>
    <t>ASAPU JNANITA</t>
  </si>
  <si>
    <t xml:space="preserve">LAKSHMI SRI SAI </t>
  </si>
  <si>
    <t>GOTTIPATI</t>
  </si>
  <si>
    <t>N</t>
  </si>
  <si>
    <t xml:space="preserve">ABINIKKA </t>
  </si>
  <si>
    <t>RENGANATHAN</t>
  </si>
  <si>
    <t>PARVVI PAATIL</t>
  </si>
  <si>
    <t>SYEDA SHAJIHA BEGUM</t>
  </si>
  <si>
    <t>PRIYANTHARSHINI</t>
  </si>
  <si>
    <t>R</t>
  </si>
  <si>
    <t>PAVANA</t>
  </si>
  <si>
    <t xml:space="preserve">HARINI </t>
  </si>
  <si>
    <t>PARTHIBAN</t>
  </si>
  <si>
    <t>SHAIK SABHIA</t>
  </si>
  <si>
    <t>GADWAL</t>
  </si>
  <si>
    <t>VUTUKURU LAKSHMI SAHITI</t>
  </si>
  <si>
    <t>RV KOUSHIKA</t>
  </si>
  <si>
    <t>JANAGAM</t>
  </si>
  <si>
    <t>SINDHU</t>
  </si>
  <si>
    <t>Withdrawal list for Womens Singles</t>
  </si>
  <si>
    <t>Withdrawal list for Mens Singles</t>
  </si>
  <si>
    <t>Acceptance list after the withdrawals as on 02 feb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</si>
</sst>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114300</xdr:rowOff>
    </xdr:from>
    <xdr:to>
      <xdr:col>5</xdr:col>
      <xdr:colOff>266700</xdr:colOff>
      <xdr:row>0</xdr:row>
      <xdr:rowOff>857250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5762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114300</xdr:rowOff>
    </xdr:from>
    <xdr:to>
      <xdr:col>5</xdr:col>
      <xdr:colOff>257175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5086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="115" zoomScaleNormal="115" zoomScalePageLayoutView="0" workbookViewId="0" topLeftCell="A31">
      <selection activeCell="H2" sqref="H2"/>
    </sheetView>
  </sheetViews>
  <sheetFormatPr defaultColWidth="9.140625" defaultRowHeight="15"/>
  <cols>
    <col min="1" max="1" width="11.421875" style="3" customWidth="1"/>
    <col min="2" max="2" width="12.140625" style="1" customWidth="1"/>
    <col min="3" max="3" width="27.140625" style="0" customWidth="1"/>
    <col min="4" max="5" width="19.140625" style="0" customWidth="1"/>
    <col min="6" max="6" width="12.140625" style="1" customWidth="1"/>
    <col min="7" max="7" width="24.421875" style="0" customWidth="1"/>
  </cols>
  <sheetData>
    <row r="1" spans="1:6" ht="67.5" customHeight="1">
      <c r="A1" s="20"/>
      <c r="B1" s="20"/>
      <c r="C1" s="20"/>
      <c r="D1" s="20"/>
      <c r="E1" s="20"/>
      <c r="F1" s="20"/>
    </row>
    <row r="2" spans="1:6" ht="63.75" customHeight="1">
      <c r="A2" s="21" t="s">
        <v>44</v>
      </c>
      <c r="B2" s="21"/>
      <c r="C2" s="21"/>
      <c r="D2" s="21"/>
      <c r="E2" s="21"/>
      <c r="F2" s="21"/>
    </row>
    <row r="3" spans="1:6" s="13" customFormat="1" ht="54.75" customHeight="1">
      <c r="A3" s="20" t="s">
        <v>298</v>
      </c>
      <c r="B3" s="22"/>
      <c r="C3" s="22"/>
      <c r="D3" s="22"/>
      <c r="E3" s="22"/>
      <c r="F3" s="22"/>
    </row>
    <row r="4" spans="1:6" ht="54.75" customHeight="1">
      <c r="A4" s="20" t="s">
        <v>51</v>
      </c>
      <c r="B4" s="22"/>
      <c r="C4" s="22"/>
      <c r="D4" s="22"/>
      <c r="E4" s="22"/>
      <c r="F4" s="22"/>
    </row>
    <row r="5" spans="1:6" s="4" customFormat="1" ht="15" customHeight="1">
      <c r="A5" s="5" t="s">
        <v>0</v>
      </c>
      <c r="B5" s="5" t="s">
        <v>1</v>
      </c>
      <c r="C5" s="5" t="s">
        <v>2</v>
      </c>
      <c r="D5" s="5" t="s">
        <v>4</v>
      </c>
      <c r="E5" s="5" t="s">
        <v>3</v>
      </c>
      <c r="F5" s="5" t="s">
        <v>50</v>
      </c>
    </row>
    <row r="6" spans="1:6" s="2" customFormat="1" ht="15" customHeight="1">
      <c r="A6" s="6">
        <v>1</v>
      </c>
      <c r="B6" s="8">
        <v>14</v>
      </c>
      <c r="C6" s="9" t="s">
        <v>46</v>
      </c>
      <c r="D6" s="9" t="s">
        <v>47</v>
      </c>
      <c r="E6" s="8">
        <v>405680</v>
      </c>
      <c r="F6" s="8">
        <v>208</v>
      </c>
    </row>
    <row r="7" spans="1:6" ht="15" customHeight="1">
      <c r="A7" s="6">
        <v>2</v>
      </c>
      <c r="B7" s="8">
        <v>25</v>
      </c>
      <c r="C7" s="9" t="s">
        <v>17</v>
      </c>
      <c r="D7" s="9" t="s">
        <v>18</v>
      </c>
      <c r="E7" s="8">
        <v>401169</v>
      </c>
      <c r="F7" s="8">
        <v>100</v>
      </c>
    </row>
    <row r="8" spans="1:6" ht="15" customHeight="1">
      <c r="A8" s="6">
        <v>3</v>
      </c>
      <c r="B8" s="8">
        <v>27</v>
      </c>
      <c r="C8" s="9" t="s">
        <v>31</v>
      </c>
      <c r="D8" s="9" t="s">
        <v>32</v>
      </c>
      <c r="E8" s="8">
        <v>401706</v>
      </c>
      <c r="F8" s="8">
        <v>91</v>
      </c>
    </row>
    <row r="9" spans="1:6" ht="15" customHeight="1">
      <c r="A9" s="6">
        <v>4</v>
      </c>
      <c r="B9" s="6">
        <v>28</v>
      </c>
      <c r="C9" s="7" t="s">
        <v>48</v>
      </c>
      <c r="D9" s="7" t="s">
        <v>49</v>
      </c>
      <c r="E9" s="6">
        <v>402760</v>
      </c>
      <c r="F9" s="11">
        <v>87.5</v>
      </c>
    </row>
    <row r="10" spans="1:6" ht="15" customHeight="1">
      <c r="A10" s="6">
        <v>5</v>
      </c>
      <c r="B10" s="8">
        <v>34</v>
      </c>
      <c r="C10" s="10" t="s">
        <v>19</v>
      </c>
      <c r="D10" s="10" t="s">
        <v>20</v>
      </c>
      <c r="E10" s="8">
        <v>403575</v>
      </c>
      <c r="F10" s="8">
        <v>75</v>
      </c>
    </row>
    <row r="11" spans="1:6" ht="15" customHeight="1">
      <c r="A11" s="6">
        <v>6</v>
      </c>
      <c r="B11" s="8">
        <v>39</v>
      </c>
      <c r="C11" s="10" t="s">
        <v>21</v>
      </c>
      <c r="D11" s="9" t="s">
        <v>22</v>
      </c>
      <c r="E11" s="8">
        <v>407272</v>
      </c>
      <c r="F11" s="8">
        <v>65</v>
      </c>
    </row>
    <row r="12" spans="1:6" ht="15" customHeight="1">
      <c r="A12" s="6">
        <v>7</v>
      </c>
      <c r="B12" s="8">
        <v>44</v>
      </c>
      <c r="C12" s="9" t="s">
        <v>26</v>
      </c>
      <c r="D12" s="9" t="s">
        <v>37</v>
      </c>
      <c r="E12" s="8">
        <v>401080</v>
      </c>
      <c r="F12" s="8">
        <v>61.5</v>
      </c>
    </row>
    <row r="13" spans="1:6" ht="15" customHeight="1">
      <c r="A13" s="6">
        <v>8</v>
      </c>
      <c r="B13" s="8">
        <v>45</v>
      </c>
      <c r="C13" s="9" t="s">
        <v>35</v>
      </c>
      <c r="D13" s="9" t="s">
        <v>36</v>
      </c>
      <c r="E13" s="8">
        <v>404070</v>
      </c>
      <c r="F13" s="8">
        <v>61</v>
      </c>
    </row>
    <row r="14" spans="1:6" ht="15" customHeight="1">
      <c r="A14" s="6">
        <v>9</v>
      </c>
      <c r="B14" s="8">
        <v>45</v>
      </c>
      <c r="C14" s="9" t="s">
        <v>33</v>
      </c>
      <c r="D14" s="9" t="s">
        <v>34</v>
      </c>
      <c r="E14" s="8">
        <v>402555</v>
      </c>
      <c r="F14" s="8">
        <v>61</v>
      </c>
    </row>
    <row r="15" spans="1:6" ht="15" customHeight="1">
      <c r="A15" s="6">
        <v>10</v>
      </c>
      <c r="B15" s="8">
        <v>48</v>
      </c>
      <c r="C15" s="9" t="s">
        <v>14</v>
      </c>
      <c r="D15" s="9" t="s">
        <v>15</v>
      </c>
      <c r="E15" s="8">
        <v>400989</v>
      </c>
      <c r="F15" s="8">
        <v>60</v>
      </c>
    </row>
    <row r="16" spans="1:6" ht="15" customHeight="1">
      <c r="A16" s="6">
        <v>11</v>
      </c>
      <c r="B16" s="8">
        <v>52</v>
      </c>
      <c r="C16" s="9" t="s">
        <v>45</v>
      </c>
      <c r="D16" s="9" t="s">
        <v>34</v>
      </c>
      <c r="E16" s="8">
        <v>408487</v>
      </c>
      <c r="F16" s="8">
        <v>53</v>
      </c>
    </row>
    <row r="17" spans="1:6" ht="15" customHeight="1">
      <c r="A17" s="6">
        <v>12</v>
      </c>
      <c r="B17" s="8">
        <v>52</v>
      </c>
      <c r="C17" s="9" t="s">
        <v>7</v>
      </c>
      <c r="D17" s="9" t="s">
        <v>8</v>
      </c>
      <c r="E17" s="8">
        <v>411234</v>
      </c>
      <c r="F17" s="8">
        <v>53</v>
      </c>
    </row>
    <row r="18" spans="1:6" ht="15" customHeight="1">
      <c r="A18" s="6">
        <v>13</v>
      </c>
      <c r="B18" s="8">
        <v>55</v>
      </c>
      <c r="C18" s="10" t="s">
        <v>40</v>
      </c>
      <c r="D18" s="10" t="s">
        <v>41</v>
      </c>
      <c r="E18" s="8">
        <v>409021</v>
      </c>
      <c r="F18" s="8">
        <v>51</v>
      </c>
    </row>
    <row r="19" spans="1:6" s="1" customFormat="1" ht="15" customHeight="1">
      <c r="A19" s="6">
        <v>14</v>
      </c>
      <c r="B19" s="8">
        <v>56</v>
      </c>
      <c r="C19" s="9" t="s">
        <v>27</v>
      </c>
      <c r="D19" s="9" t="s">
        <v>28</v>
      </c>
      <c r="E19" s="8">
        <v>409620</v>
      </c>
      <c r="F19" s="8">
        <v>50</v>
      </c>
    </row>
    <row r="20" spans="1:6" s="1" customFormat="1" ht="15" customHeight="1">
      <c r="A20" s="6">
        <v>15</v>
      </c>
      <c r="B20" s="8">
        <v>58</v>
      </c>
      <c r="C20" s="9" t="s">
        <v>29</v>
      </c>
      <c r="D20" s="9" t="s">
        <v>30</v>
      </c>
      <c r="E20" s="8">
        <v>408701</v>
      </c>
      <c r="F20" s="8">
        <v>49</v>
      </c>
    </row>
    <row r="21" spans="1:6" s="1" customFormat="1" ht="15" customHeight="1">
      <c r="A21" s="6">
        <v>16</v>
      </c>
      <c r="B21" s="8">
        <v>60</v>
      </c>
      <c r="C21" s="10" t="s">
        <v>38</v>
      </c>
      <c r="D21" s="10" t="s">
        <v>39</v>
      </c>
      <c r="E21" s="8">
        <v>408128</v>
      </c>
      <c r="F21" s="8">
        <v>47</v>
      </c>
    </row>
    <row r="22" spans="1:6" s="1" customFormat="1" ht="15" customHeight="1">
      <c r="A22" s="6">
        <v>17</v>
      </c>
      <c r="B22" s="8">
        <v>60</v>
      </c>
      <c r="C22" s="9" t="s">
        <v>12</v>
      </c>
      <c r="D22" s="9" t="s">
        <v>13</v>
      </c>
      <c r="E22" s="8">
        <v>406857</v>
      </c>
      <c r="F22" s="8">
        <v>47</v>
      </c>
    </row>
    <row r="23" spans="1:6" s="1" customFormat="1" ht="15" customHeight="1">
      <c r="A23" s="6">
        <v>18</v>
      </c>
      <c r="B23" s="8">
        <v>60</v>
      </c>
      <c r="C23" s="10" t="s">
        <v>23</v>
      </c>
      <c r="D23" s="9" t="s">
        <v>23</v>
      </c>
      <c r="E23" s="8">
        <v>407653</v>
      </c>
      <c r="F23" s="8">
        <v>47</v>
      </c>
    </row>
    <row r="24" spans="1:6" s="1" customFormat="1" ht="15" customHeight="1">
      <c r="A24" s="6">
        <v>19</v>
      </c>
      <c r="B24" s="8">
        <v>65</v>
      </c>
      <c r="C24" s="9" t="s">
        <v>10</v>
      </c>
      <c r="D24" s="9" t="s">
        <v>11</v>
      </c>
      <c r="E24" s="8">
        <v>409057</v>
      </c>
      <c r="F24" s="8">
        <v>44</v>
      </c>
    </row>
    <row r="25" spans="1:6" s="1" customFormat="1" ht="15" customHeight="1">
      <c r="A25" s="6">
        <v>20</v>
      </c>
      <c r="B25" s="8">
        <v>65</v>
      </c>
      <c r="C25" s="9" t="s">
        <v>53</v>
      </c>
      <c r="D25" s="9" t="s">
        <v>54</v>
      </c>
      <c r="E25" s="8">
        <v>405571</v>
      </c>
      <c r="F25" s="8">
        <v>44</v>
      </c>
    </row>
    <row r="26" spans="1:6" s="1" customFormat="1" ht="15" customHeight="1">
      <c r="A26" s="6">
        <v>21</v>
      </c>
      <c r="B26" s="8">
        <v>65</v>
      </c>
      <c r="C26" s="9" t="s">
        <v>55</v>
      </c>
      <c r="D26" s="9" t="s">
        <v>56</v>
      </c>
      <c r="E26" s="8">
        <v>401201</v>
      </c>
      <c r="F26" s="8">
        <v>44</v>
      </c>
    </row>
    <row r="27" spans="1:6" s="1" customFormat="1" ht="15" customHeight="1">
      <c r="A27" s="6">
        <v>22</v>
      </c>
      <c r="B27" s="8">
        <v>68</v>
      </c>
      <c r="C27" s="9" t="s">
        <v>57</v>
      </c>
      <c r="D27" s="9" t="s">
        <v>58</v>
      </c>
      <c r="E27" s="8">
        <v>409284</v>
      </c>
      <c r="F27" s="8">
        <v>43</v>
      </c>
    </row>
    <row r="28" spans="1:6" s="1" customFormat="1" ht="15" customHeight="1">
      <c r="A28" s="6">
        <v>23</v>
      </c>
      <c r="B28" s="8">
        <v>72</v>
      </c>
      <c r="C28" s="9" t="s">
        <v>61</v>
      </c>
      <c r="D28" s="9" t="s">
        <v>62</v>
      </c>
      <c r="E28" s="8">
        <v>406918</v>
      </c>
      <c r="F28" s="8">
        <v>39</v>
      </c>
    </row>
    <row r="29" spans="1:6" ht="15" customHeight="1">
      <c r="A29" s="6">
        <v>24</v>
      </c>
      <c r="B29" s="8"/>
      <c r="C29" s="19" t="s">
        <v>176</v>
      </c>
      <c r="D29" s="9"/>
      <c r="E29" s="9"/>
      <c r="F29" s="8"/>
    </row>
    <row r="30" spans="1:6" ht="18" customHeight="1">
      <c r="A30" s="23" t="s">
        <v>52</v>
      </c>
      <c r="B30" s="24"/>
      <c r="C30" s="24"/>
      <c r="D30" s="24"/>
      <c r="E30" s="24"/>
      <c r="F30" s="24"/>
    </row>
    <row r="31" spans="1:6" ht="15" customHeight="1">
      <c r="A31" s="5" t="s">
        <v>0</v>
      </c>
      <c r="B31" s="5" t="s">
        <v>1</v>
      </c>
      <c r="C31" s="5" t="s">
        <v>2</v>
      </c>
      <c r="D31" s="5" t="s">
        <v>4</v>
      </c>
      <c r="E31" s="5" t="s">
        <v>3</v>
      </c>
      <c r="F31" s="5" t="s">
        <v>50</v>
      </c>
    </row>
    <row r="32" spans="1:6" ht="15" customHeight="1">
      <c r="A32" s="6">
        <v>1</v>
      </c>
      <c r="B32" s="8">
        <v>72</v>
      </c>
      <c r="C32" s="9" t="s">
        <v>63</v>
      </c>
      <c r="D32" s="9" t="s">
        <v>9</v>
      </c>
      <c r="E32" s="8">
        <v>402921</v>
      </c>
      <c r="F32" s="8">
        <v>39</v>
      </c>
    </row>
    <row r="33" spans="1:6" ht="15" customHeight="1">
      <c r="A33" s="6">
        <v>2</v>
      </c>
      <c r="B33" s="8">
        <v>77</v>
      </c>
      <c r="C33" s="9" t="s">
        <v>66</v>
      </c>
      <c r="D33" s="9" t="s">
        <v>67</v>
      </c>
      <c r="E33" s="8">
        <v>408850</v>
      </c>
      <c r="F33" s="8">
        <v>37</v>
      </c>
    </row>
    <row r="34" spans="1:6" ht="15" customHeight="1">
      <c r="A34" s="6">
        <v>3</v>
      </c>
      <c r="B34" s="8">
        <v>81</v>
      </c>
      <c r="C34" s="9" t="s">
        <v>68</v>
      </c>
      <c r="D34" s="9" t="s">
        <v>69</v>
      </c>
      <c r="E34" s="8">
        <v>405046</v>
      </c>
      <c r="F34" s="8">
        <v>35</v>
      </c>
    </row>
    <row r="35" spans="1:6" ht="15" customHeight="1">
      <c r="A35" s="6">
        <v>4</v>
      </c>
      <c r="B35" s="8">
        <v>82</v>
      </c>
      <c r="C35" s="10" t="s">
        <v>70</v>
      </c>
      <c r="D35" s="10" t="s">
        <v>71</v>
      </c>
      <c r="E35" s="8">
        <v>400577</v>
      </c>
      <c r="F35" s="8">
        <v>34</v>
      </c>
    </row>
    <row r="36" spans="1:6" ht="15" customHeight="1">
      <c r="A36" s="6">
        <v>5</v>
      </c>
      <c r="B36" s="8">
        <v>83</v>
      </c>
      <c r="C36" s="9" t="s">
        <v>72</v>
      </c>
      <c r="D36" s="9" t="s">
        <v>73</v>
      </c>
      <c r="E36" s="8">
        <v>405475</v>
      </c>
      <c r="F36" s="8">
        <v>33</v>
      </c>
    </row>
    <row r="37" spans="1:6" ht="15" customHeight="1">
      <c r="A37" s="6">
        <v>6</v>
      </c>
      <c r="B37" s="8">
        <v>86</v>
      </c>
      <c r="C37" s="9" t="s">
        <v>74</v>
      </c>
      <c r="D37" s="9" t="s">
        <v>8</v>
      </c>
      <c r="E37" s="8">
        <v>411716</v>
      </c>
      <c r="F37" s="8">
        <v>30</v>
      </c>
    </row>
    <row r="38" spans="1:6" ht="15" customHeight="1">
      <c r="A38" s="6">
        <v>7</v>
      </c>
      <c r="B38" s="8">
        <v>86</v>
      </c>
      <c r="C38" s="9" t="s">
        <v>70</v>
      </c>
      <c r="D38" s="9" t="s">
        <v>75</v>
      </c>
      <c r="E38" s="8">
        <v>400779</v>
      </c>
      <c r="F38" s="8">
        <v>30</v>
      </c>
    </row>
    <row r="39" spans="1:6" ht="15" customHeight="1">
      <c r="A39" s="6">
        <v>8</v>
      </c>
      <c r="B39" s="8">
        <v>89</v>
      </c>
      <c r="C39" s="9" t="s">
        <v>76</v>
      </c>
      <c r="D39" s="9" t="s">
        <v>77</v>
      </c>
      <c r="E39" s="8">
        <v>403016</v>
      </c>
      <c r="F39" s="8">
        <v>28</v>
      </c>
    </row>
    <row r="40" spans="1:6" ht="15" customHeight="1">
      <c r="A40" s="6">
        <v>9</v>
      </c>
      <c r="B40" s="8">
        <v>100</v>
      </c>
      <c r="C40" s="9" t="s">
        <v>78</v>
      </c>
      <c r="D40" s="9" t="s">
        <v>79</v>
      </c>
      <c r="E40" s="8">
        <v>404658</v>
      </c>
      <c r="F40" s="8">
        <v>25</v>
      </c>
    </row>
    <row r="41" spans="1:6" ht="15" customHeight="1">
      <c r="A41" s="6">
        <v>10</v>
      </c>
      <c r="B41" s="8">
        <v>103</v>
      </c>
      <c r="C41" s="9" t="s">
        <v>80</v>
      </c>
      <c r="D41" s="9" t="s">
        <v>81</v>
      </c>
      <c r="E41" s="8">
        <v>402060</v>
      </c>
      <c r="F41" s="8">
        <v>24</v>
      </c>
    </row>
    <row r="42" spans="1:6" ht="15" customHeight="1">
      <c r="A42" s="6">
        <v>11</v>
      </c>
      <c r="B42" s="8">
        <v>103</v>
      </c>
      <c r="C42" s="9" t="s">
        <v>82</v>
      </c>
      <c r="D42" s="9" t="s">
        <v>83</v>
      </c>
      <c r="E42" s="8">
        <v>412348</v>
      </c>
      <c r="F42" s="8">
        <v>24</v>
      </c>
    </row>
    <row r="43" spans="1:6" ht="15" customHeight="1">
      <c r="A43" s="6">
        <v>12</v>
      </c>
      <c r="B43" s="8">
        <v>110</v>
      </c>
      <c r="C43" s="9" t="s">
        <v>84</v>
      </c>
      <c r="D43" s="9" t="s">
        <v>85</v>
      </c>
      <c r="E43" s="8">
        <v>408884</v>
      </c>
      <c r="F43" s="8">
        <v>23</v>
      </c>
    </row>
    <row r="44" spans="1:6" ht="15" customHeight="1">
      <c r="A44" s="6">
        <v>13</v>
      </c>
      <c r="B44" s="8">
        <v>113</v>
      </c>
      <c r="C44" s="9" t="s">
        <v>86</v>
      </c>
      <c r="D44" s="9" t="s">
        <v>87</v>
      </c>
      <c r="E44" s="8">
        <v>410555</v>
      </c>
      <c r="F44" s="8">
        <v>22</v>
      </c>
    </row>
    <row r="45" spans="1:6" ht="15" customHeight="1">
      <c r="A45" s="6">
        <v>14</v>
      </c>
      <c r="B45" s="8">
        <v>115</v>
      </c>
      <c r="C45" s="9" t="s">
        <v>88</v>
      </c>
      <c r="D45" s="9" t="s">
        <v>89</v>
      </c>
      <c r="E45" s="8">
        <v>413715</v>
      </c>
      <c r="F45" s="8">
        <v>21</v>
      </c>
    </row>
    <row r="46" spans="1:6" ht="15" customHeight="1">
      <c r="A46" s="6">
        <v>15</v>
      </c>
      <c r="B46" s="8">
        <v>115</v>
      </c>
      <c r="C46" s="9" t="s">
        <v>90</v>
      </c>
      <c r="D46" s="9" t="s">
        <v>91</v>
      </c>
      <c r="E46" s="8">
        <v>402456</v>
      </c>
      <c r="F46" s="8">
        <v>21</v>
      </c>
    </row>
    <row r="47" spans="1:6" ht="15" customHeight="1">
      <c r="A47" s="6">
        <v>16</v>
      </c>
      <c r="B47" s="8">
        <v>115</v>
      </c>
      <c r="C47" s="9" t="s">
        <v>92</v>
      </c>
      <c r="D47" s="9" t="s">
        <v>93</v>
      </c>
      <c r="E47" s="8">
        <v>414927</v>
      </c>
      <c r="F47" s="8">
        <v>21</v>
      </c>
    </row>
    <row r="48" spans="1:6" ht="15" customHeight="1">
      <c r="A48" s="6">
        <v>17</v>
      </c>
      <c r="B48" s="8">
        <v>119</v>
      </c>
      <c r="C48" s="9" t="s">
        <v>94</v>
      </c>
      <c r="D48" s="9" t="s">
        <v>95</v>
      </c>
      <c r="E48" s="8">
        <v>407193</v>
      </c>
      <c r="F48" s="8">
        <v>20</v>
      </c>
    </row>
    <row r="49" spans="1:6" ht="15" customHeight="1">
      <c r="A49" s="6">
        <v>18</v>
      </c>
      <c r="B49" s="8">
        <v>119</v>
      </c>
      <c r="C49" s="9" t="s">
        <v>96</v>
      </c>
      <c r="D49" s="9" t="s">
        <v>97</v>
      </c>
      <c r="E49" s="8">
        <v>407499</v>
      </c>
      <c r="F49" s="8">
        <v>20</v>
      </c>
    </row>
    <row r="50" spans="1:6" ht="15" customHeight="1">
      <c r="A50" s="6">
        <v>19</v>
      </c>
      <c r="B50" s="8">
        <v>119</v>
      </c>
      <c r="C50" s="9" t="s">
        <v>98</v>
      </c>
      <c r="D50" s="9" t="s">
        <v>99</v>
      </c>
      <c r="E50" s="8">
        <v>413519</v>
      </c>
      <c r="F50" s="8">
        <v>20</v>
      </c>
    </row>
    <row r="51" spans="1:6" ht="15" customHeight="1">
      <c r="A51" s="6">
        <v>20</v>
      </c>
      <c r="B51" s="8">
        <v>125</v>
      </c>
      <c r="C51" s="9" t="s">
        <v>100</v>
      </c>
      <c r="D51" s="9" t="s">
        <v>101</v>
      </c>
      <c r="E51" s="8">
        <v>409665</v>
      </c>
      <c r="F51" s="8">
        <v>19</v>
      </c>
    </row>
    <row r="52" spans="1:6" ht="15" customHeight="1">
      <c r="A52" s="6">
        <v>21</v>
      </c>
      <c r="B52" s="8">
        <v>125</v>
      </c>
      <c r="C52" s="9" t="s">
        <v>102</v>
      </c>
      <c r="D52" s="9" t="s">
        <v>8</v>
      </c>
      <c r="E52" s="8">
        <v>401749</v>
      </c>
      <c r="F52" s="8">
        <v>19</v>
      </c>
    </row>
    <row r="53" spans="1:6" ht="15" customHeight="1">
      <c r="A53" s="6">
        <v>22</v>
      </c>
      <c r="B53" s="6">
        <v>140</v>
      </c>
      <c r="C53" s="6" t="s">
        <v>164</v>
      </c>
      <c r="D53" s="6" t="s">
        <v>165</v>
      </c>
      <c r="E53" s="6">
        <v>407242</v>
      </c>
      <c r="F53" s="6">
        <v>16</v>
      </c>
    </row>
    <row r="54" spans="1:6" ht="15" customHeight="1">
      <c r="A54" s="6">
        <v>23</v>
      </c>
      <c r="B54" s="8">
        <v>140</v>
      </c>
      <c r="C54" s="9" t="s">
        <v>103</v>
      </c>
      <c r="D54" s="9" t="s">
        <v>104</v>
      </c>
      <c r="E54" s="8">
        <v>412239</v>
      </c>
      <c r="F54" s="8">
        <v>16</v>
      </c>
    </row>
    <row r="55" spans="1:6" ht="15" customHeight="1">
      <c r="A55" s="6">
        <v>24</v>
      </c>
      <c r="B55" s="8">
        <v>140</v>
      </c>
      <c r="C55" s="9" t="s">
        <v>105</v>
      </c>
      <c r="D55" s="9" t="s">
        <v>106</v>
      </c>
      <c r="E55" s="8">
        <v>407968</v>
      </c>
      <c r="F55" s="8">
        <v>16</v>
      </c>
    </row>
    <row r="56" spans="1:6" ht="15" customHeight="1">
      <c r="A56" s="6">
        <v>25</v>
      </c>
      <c r="B56" s="8">
        <v>149</v>
      </c>
      <c r="C56" s="9" t="s">
        <v>107</v>
      </c>
      <c r="D56" s="9" t="s">
        <v>108</v>
      </c>
      <c r="E56" s="8">
        <v>419092</v>
      </c>
      <c r="F56" s="8">
        <v>15</v>
      </c>
    </row>
    <row r="57" spans="1:6" ht="15" customHeight="1">
      <c r="A57" s="6">
        <v>26</v>
      </c>
      <c r="B57" s="8">
        <v>153</v>
      </c>
      <c r="C57" s="10" t="s">
        <v>109</v>
      </c>
      <c r="D57" s="9" t="s">
        <v>73</v>
      </c>
      <c r="E57" s="8">
        <v>410583</v>
      </c>
      <c r="F57" s="8">
        <v>14</v>
      </c>
    </row>
    <row r="58" spans="1:6" ht="15" customHeight="1">
      <c r="A58" s="6">
        <v>27</v>
      </c>
      <c r="B58" s="8">
        <v>153</v>
      </c>
      <c r="C58" s="9" t="s">
        <v>110</v>
      </c>
      <c r="D58" s="9" t="s">
        <v>111</v>
      </c>
      <c r="E58" s="8">
        <v>410920</v>
      </c>
      <c r="F58" s="8">
        <v>14</v>
      </c>
    </row>
    <row r="59" spans="1:6" ht="15" customHeight="1">
      <c r="A59" s="6">
        <v>28</v>
      </c>
      <c r="B59" s="8">
        <v>153</v>
      </c>
      <c r="C59" s="9" t="s">
        <v>112</v>
      </c>
      <c r="D59" s="9" t="s">
        <v>113</v>
      </c>
      <c r="E59" s="8">
        <v>404241</v>
      </c>
      <c r="F59" s="8">
        <v>14</v>
      </c>
    </row>
    <row r="60" spans="1:6" ht="15" customHeight="1">
      <c r="A60" s="6">
        <v>29</v>
      </c>
      <c r="B60" s="8">
        <v>153</v>
      </c>
      <c r="C60" s="9" t="s">
        <v>114</v>
      </c>
      <c r="D60" s="9" t="s">
        <v>69</v>
      </c>
      <c r="E60" s="8">
        <v>405989</v>
      </c>
      <c r="F60" s="8">
        <v>14</v>
      </c>
    </row>
    <row r="61" spans="1:6" ht="15" customHeight="1">
      <c r="A61" s="6">
        <v>30</v>
      </c>
      <c r="B61" s="8">
        <v>170</v>
      </c>
      <c r="C61" s="9" t="s">
        <v>115</v>
      </c>
      <c r="D61" s="9" t="s">
        <v>116</v>
      </c>
      <c r="E61" s="8">
        <v>409810</v>
      </c>
      <c r="F61" s="8">
        <v>12</v>
      </c>
    </row>
    <row r="62" spans="1:6" ht="15" customHeight="1">
      <c r="A62" s="6">
        <v>31</v>
      </c>
      <c r="B62" s="8">
        <v>170</v>
      </c>
      <c r="C62" s="10" t="s">
        <v>117</v>
      </c>
      <c r="D62" s="10" t="s">
        <v>118</v>
      </c>
      <c r="E62" s="8">
        <v>408125</v>
      </c>
      <c r="F62" s="8">
        <v>12</v>
      </c>
    </row>
    <row r="63" spans="1:6" ht="15" customHeight="1">
      <c r="A63" s="6">
        <v>32</v>
      </c>
      <c r="B63" s="8">
        <v>170</v>
      </c>
      <c r="C63" s="9" t="s">
        <v>119</v>
      </c>
      <c r="D63" s="9"/>
      <c r="E63" s="8">
        <v>407705</v>
      </c>
      <c r="F63" s="8">
        <v>12</v>
      </c>
    </row>
    <row r="64" spans="1:6" ht="15" customHeight="1">
      <c r="A64" s="6">
        <v>33</v>
      </c>
      <c r="B64" s="8">
        <v>182</v>
      </c>
      <c r="C64" s="9" t="s">
        <v>122</v>
      </c>
      <c r="D64" s="9" t="s">
        <v>123</v>
      </c>
      <c r="E64" s="8">
        <v>420235</v>
      </c>
      <c r="F64" s="8">
        <v>11</v>
      </c>
    </row>
    <row r="65" spans="1:6" ht="15" customHeight="1">
      <c r="A65" s="6">
        <v>34</v>
      </c>
      <c r="B65" s="8">
        <v>192</v>
      </c>
      <c r="C65" s="9" t="s">
        <v>126</v>
      </c>
      <c r="D65" s="9" t="s">
        <v>127</v>
      </c>
      <c r="E65" s="8">
        <v>406402</v>
      </c>
      <c r="F65" s="8">
        <v>10</v>
      </c>
    </row>
    <row r="66" spans="1:6" ht="15" customHeight="1">
      <c r="A66" s="6">
        <v>35</v>
      </c>
      <c r="B66" s="8">
        <v>192</v>
      </c>
      <c r="C66" s="9" t="s">
        <v>128</v>
      </c>
      <c r="D66" s="9" t="s">
        <v>129</v>
      </c>
      <c r="E66" s="8">
        <v>407388</v>
      </c>
      <c r="F66" s="8">
        <v>10</v>
      </c>
    </row>
    <row r="67" spans="1:6" ht="15" customHeight="1">
      <c r="A67" s="6">
        <v>36</v>
      </c>
      <c r="B67" s="8">
        <v>192</v>
      </c>
      <c r="C67" s="9" t="s">
        <v>130</v>
      </c>
      <c r="D67" s="9" t="s">
        <v>8</v>
      </c>
      <c r="E67" s="8">
        <v>412619</v>
      </c>
      <c r="F67" s="8">
        <v>10</v>
      </c>
    </row>
    <row r="68" spans="1:6" ht="15" customHeight="1">
      <c r="A68" s="6">
        <v>37</v>
      </c>
      <c r="B68" s="8">
        <v>207</v>
      </c>
      <c r="C68" s="9" t="s">
        <v>131</v>
      </c>
      <c r="D68" s="9" t="s">
        <v>132</v>
      </c>
      <c r="E68" s="8">
        <v>410264</v>
      </c>
      <c r="F68" s="8">
        <v>9</v>
      </c>
    </row>
    <row r="69" spans="1:6" ht="15" customHeight="1">
      <c r="A69" s="6">
        <v>38</v>
      </c>
      <c r="B69" s="8">
        <v>207</v>
      </c>
      <c r="C69" s="9" t="s">
        <v>133</v>
      </c>
      <c r="D69" s="9" t="s">
        <v>134</v>
      </c>
      <c r="E69" s="8">
        <v>406266</v>
      </c>
      <c r="F69" s="8">
        <v>9</v>
      </c>
    </row>
    <row r="70" spans="1:6" ht="15" customHeight="1">
      <c r="A70" s="6">
        <v>39</v>
      </c>
      <c r="B70" s="8">
        <v>207</v>
      </c>
      <c r="C70" s="9" t="s">
        <v>135</v>
      </c>
      <c r="D70" s="9" t="s">
        <v>136</v>
      </c>
      <c r="E70" s="8">
        <v>405739</v>
      </c>
      <c r="F70" s="8">
        <v>9</v>
      </c>
    </row>
    <row r="71" spans="1:6" ht="15" customHeight="1">
      <c r="A71" s="6">
        <v>40</v>
      </c>
      <c r="B71" s="8">
        <v>219</v>
      </c>
      <c r="C71" s="9" t="s">
        <v>120</v>
      </c>
      <c r="D71" s="9" t="s">
        <v>137</v>
      </c>
      <c r="E71" s="8">
        <v>419916</v>
      </c>
      <c r="F71" s="8">
        <v>8</v>
      </c>
    </row>
    <row r="72" spans="1:6" ht="15" customHeight="1">
      <c r="A72" s="6">
        <v>41</v>
      </c>
      <c r="B72" s="8">
        <v>219</v>
      </c>
      <c r="C72" s="9" t="s">
        <v>138</v>
      </c>
      <c r="D72" s="9" t="s">
        <v>8</v>
      </c>
      <c r="E72" s="8">
        <v>409321</v>
      </c>
      <c r="F72" s="8">
        <v>8</v>
      </c>
    </row>
    <row r="73" spans="1:6" ht="15" customHeight="1">
      <c r="A73" s="6">
        <v>42</v>
      </c>
      <c r="B73" s="8">
        <v>219</v>
      </c>
      <c r="C73" s="9" t="s">
        <v>139</v>
      </c>
      <c r="D73" s="9" t="s">
        <v>140</v>
      </c>
      <c r="E73" s="8">
        <v>410410</v>
      </c>
      <c r="F73" s="8">
        <v>8</v>
      </c>
    </row>
    <row r="74" spans="1:6" ht="15" customHeight="1">
      <c r="A74" s="6">
        <v>43</v>
      </c>
      <c r="B74" s="8">
        <v>239</v>
      </c>
      <c r="C74" s="9" t="s">
        <v>141</v>
      </c>
      <c r="D74" s="9" t="s">
        <v>142</v>
      </c>
      <c r="E74" s="8">
        <v>409659</v>
      </c>
      <c r="F74" s="8">
        <v>7</v>
      </c>
    </row>
    <row r="75" spans="1:6" ht="15" customHeight="1">
      <c r="A75" s="6">
        <v>44</v>
      </c>
      <c r="B75" s="8">
        <v>239</v>
      </c>
      <c r="C75" s="9" t="s">
        <v>143</v>
      </c>
      <c r="D75" s="9" t="s">
        <v>144</v>
      </c>
      <c r="E75" s="8">
        <v>401797</v>
      </c>
      <c r="F75" s="8">
        <v>7</v>
      </c>
    </row>
    <row r="76" spans="1:6" ht="15" customHeight="1">
      <c r="A76" s="6">
        <v>45</v>
      </c>
      <c r="B76" s="8">
        <v>259</v>
      </c>
      <c r="C76" s="9" t="s">
        <v>145</v>
      </c>
      <c r="D76" s="9" t="s">
        <v>144</v>
      </c>
      <c r="E76" s="8">
        <v>401796</v>
      </c>
      <c r="F76" s="8">
        <v>6</v>
      </c>
    </row>
    <row r="77" spans="1:6" ht="15" customHeight="1">
      <c r="A77" s="6">
        <v>46</v>
      </c>
      <c r="B77" s="8">
        <v>362</v>
      </c>
      <c r="C77" s="9" t="s">
        <v>146</v>
      </c>
      <c r="D77" s="9" t="s">
        <v>147</v>
      </c>
      <c r="E77" s="8">
        <v>416030</v>
      </c>
      <c r="F77" s="8">
        <v>2</v>
      </c>
    </row>
    <row r="78" spans="1:6" ht="15" customHeight="1">
      <c r="A78" s="6">
        <v>47</v>
      </c>
      <c r="B78" s="8">
        <v>362</v>
      </c>
      <c r="C78" s="9" t="s">
        <v>148</v>
      </c>
      <c r="D78" s="9" t="s">
        <v>69</v>
      </c>
      <c r="E78" s="8">
        <v>410162</v>
      </c>
      <c r="F78" s="8">
        <v>2</v>
      </c>
    </row>
    <row r="79" spans="1:6" ht="15" customHeight="1">
      <c r="A79" s="6">
        <v>48</v>
      </c>
      <c r="B79" s="8">
        <v>362</v>
      </c>
      <c r="C79" s="9" t="s">
        <v>149</v>
      </c>
      <c r="D79" s="9" t="s">
        <v>150</v>
      </c>
      <c r="E79" s="8">
        <v>405561</v>
      </c>
      <c r="F79" s="8">
        <v>2</v>
      </c>
    </row>
    <row r="80" spans="1:6" ht="15" customHeight="1">
      <c r="A80" s="6">
        <v>49</v>
      </c>
      <c r="B80" s="8">
        <v>362</v>
      </c>
      <c r="C80" s="9" t="s">
        <v>151</v>
      </c>
      <c r="D80" s="9" t="s">
        <v>152</v>
      </c>
      <c r="E80" s="8">
        <v>413689</v>
      </c>
      <c r="F80" s="8">
        <v>2</v>
      </c>
    </row>
    <row r="81" spans="1:6" ht="15" customHeight="1">
      <c r="A81" s="6">
        <v>50</v>
      </c>
      <c r="B81" s="8">
        <v>362</v>
      </c>
      <c r="C81" s="9" t="s">
        <v>153</v>
      </c>
      <c r="D81" s="9" t="s">
        <v>154</v>
      </c>
      <c r="E81" s="8">
        <v>410932</v>
      </c>
      <c r="F81" s="8">
        <v>2</v>
      </c>
    </row>
    <row r="82" spans="1:6" ht="15" customHeight="1">
      <c r="A82" s="6">
        <v>51</v>
      </c>
      <c r="B82" s="8"/>
      <c r="C82" s="9"/>
      <c r="D82" s="9"/>
      <c r="E82" s="9"/>
      <c r="F82" s="8"/>
    </row>
    <row r="83" spans="1:6" ht="15" customHeight="1">
      <c r="A83" s="6">
        <v>52</v>
      </c>
      <c r="B83" s="8"/>
      <c r="C83" s="9"/>
      <c r="D83" s="9"/>
      <c r="E83" s="9"/>
      <c r="F83" s="8"/>
    </row>
    <row r="84" spans="1:6" ht="15" customHeight="1">
      <c r="A84" s="6">
        <v>53</v>
      </c>
      <c r="B84" s="8"/>
      <c r="C84" s="9"/>
      <c r="D84" s="9"/>
      <c r="E84" s="9"/>
      <c r="F84" s="8"/>
    </row>
    <row r="85" spans="1:6" ht="15" customHeight="1">
      <c r="A85" s="6">
        <v>54</v>
      </c>
      <c r="B85" s="8"/>
      <c r="C85" s="9"/>
      <c r="D85" s="9"/>
      <c r="E85" s="9"/>
      <c r="F85" s="8"/>
    </row>
    <row r="86" spans="1:6" ht="15" customHeight="1">
      <c r="A86" s="6">
        <v>55</v>
      </c>
      <c r="B86" s="8"/>
      <c r="C86" s="9"/>
      <c r="D86" s="9"/>
      <c r="E86" s="9"/>
      <c r="F86" s="8"/>
    </row>
    <row r="87" spans="1:6" ht="15" customHeight="1">
      <c r="A87" s="6">
        <v>56</v>
      </c>
      <c r="B87" s="8"/>
      <c r="C87" s="9"/>
      <c r="D87" s="9"/>
      <c r="E87" s="9"/>
      <c r="F87" s="8"/>
    </row>
    <row r="88" spans="1:6" ht="15" customHeight="1">
      <c r="A88" s="6">
        <v>57</v>
      </c>
      <c r="B88" s="8"/>
      <c r="C88" s="9"/>
      <c r="D88" s="9"/>
      <c r="E88" s="9"/>
      <c r="F88" s="8"/>
    </row>
    <row r="89" spans="1:6" ht="15" customHeight="1">
      <c r="A89" s="6">
        <v>58</v>
      </c>
      <c r="B89" s="8"/>
      <c r="C89" s="9"/>
      <c r="D89" s="9"/>
      <c r="E89" s="9"/>
      <c r="F89" s="8"/>
    </row>
    <row r="90" spans="1:6" ht="15" customHeight="1">
      <c r="A90" s="6">
        <v>59</v>
      </c>
      <c r="B90" s="8"/>
      <c r="C90" s="9"/>
      <c r="D90" s="9"/>
      <c r="E90" s="9"/>
      <c r="F90" s="8"/>
    </row>
    <row r="91" spans="1:6" ht="15" customHeight="1">
      <c r="A91" s="6">
        <v>60</v>
      </c>
      <c r="B91" s="8"/>
      <c r="C91" s="9"/>
      <c r="D91" s="9"/>
      <c r="E91" s="9"/>
      <c r="F91" s="8"/>
    </row>
    <row r="92" spans="1:6" ht="15" customHeight="1">
      <c r="A92" s="6">
        <v>61</v>
      </c>
      <c r="B92" s="8"/>
      <c r="C92" s="9" t="s">
        <v>159</v>
      </c>
      <c r="D92" s="9"/>
      <c r="E92" s="9"/>
      <c r="F92" s="8"/>
    </row>
    <row r="93" spans="1:6" ht="15" customHeight="1">
      <c r="A93" s="6">
        <v>62</v>
      </c>
      <c r="B93" s="8"/>
      <c r="C93" s="9" t="s">
        <v>159</v>
      </c>
      <c r="D93" s="9"/>
      <c r="E93" s="9"/>
      <c r="F93" s="8"/>
    </row>
    <row r="94" spans="1:6" ht="15" customHeight="1">
      <c r="A94" s="6">
        <v>63</v>
      </c>
      <c r="B94" s="8"/>
      <c r="C94" s="9" t="s">
        <v>159</v>
      </c>
      <c r="D94" s="9"/>
      <c r="E94" s="9"/>
      <c r="F94" s="8"/>
    </row>
    <row r="95" spans="1:6" ht="15" customHeight="1">
      <c r="A95" s="6">
        <v>64</v>
      </c>
      <c r="B95" s="8"/>
      <c r="C95" s="9" t="s">
        <v>159</v>
      </c>
      <c r="D95" s="9"/>
      <c r="E95" s="9"/>
      <c r="F95" s="8"/>
    </row>
    <row r="96" spans="1:6" s="12" customFormat="1" ht="18" customHeight="1">
      <c r="A96" s="23" t="s">
        <v>160</v>
      </c>
      <c r="B96" s="24"/>
      <c r="C96" s="24"/>
      <c r="D96" s="24"/>
      <c r="E96" s="24"/>
      <c r="F96" s="24"/>
    </row>
    <row r="97" spans="1:6" ht="15" customHeight="1">
      <c r="A97" s="5" t="s">
        <v>0</v>
      </c>
      <c r="B97" s="5" t="s">
        <v>1</v>
      </c>
      <c r="C97" s="5" t="s">
        <v>2</v>
      </c>
      <c r="D97" s="5" t="s">
        <v>4</v>
      </c>
      <c r="E97" s="5" t="s">
        <v>3</v>
      </c>
      <c r="F97" s="5" t="s">
        <v>50</v>
      </c>
    </row>
    <row r="98" spans="1:6" ht="15" customHeight="1">
      <c r="A98" s="6">
        <v>1</v>
      </c>
      <c r="B98" s="8"/>
      <c r="C98" s="9" t="s">
        <v>155</v>
      </c>
      <c r="D98" s="9" t="s">
        <v>58</v>
      </c>
      <c r="E98" s="8">
        <v>425955</v>
      </c>
      <c r="F98" s="8"/>
    </row>
    <row r="99" spans="1:6" ht="15" customHeight="1">
      <c r="A99" s="6">
        <v>2</v>
      </c>
      <c r="B99" s="8"/>
      <c r="C99" s="9" t="s">
        <v>156</v>
      </c>
      <c r="D99" s="9" t="s">
        <v>157</v>
      </c>
      <c r="E99" s="8">
        <v>412550</v>
      </c>
      <c r="F99" s="8"/>
    </row>
    <row r="100" spans="1:6" ht="15" customHeight="1">
      <c r="A100" s="6">
        <v>3</v>
      </c>
      <c r="B100" s="8"/>
      <c r="C100" s="9" t="s">
        <v>158</v>
      </c>
      <c r="D100" s="9"/>
      <c r="E100" s="8">
        <v>426451</v>
      </c>
      <c r="F100" s="8"/>
    </row>
    <row r="101" spans="1:6" ht="15" customHeight="1">
      <c r="A101" s="6">
        <v>4</v>
      </c>
      <c r="B101" s="5"/>
      <c r="C101" s="6" t="s">
        <v>110</v>
      </c>
      <c r="D101" s="6" t="s">
        <v>161</v>
      </c>
      <c r="E101" s="6">
        <v>415725</v>
      </c>
      <c r="F101" s="5"/>
    </row>
    <row r="102" spans="1:6" ht="15" customHeight="1">
      <c r="A102" s="6">
        <v>5</v>
      </c>
      <c r="B102" s="6"/>
      <c r="C102" s="6" t="s">
        <v>162</v>
      </c>
      <c r="D102" s="6" t="s">
        <v>163</v>
      </c>
      <c r="E102" s="6">
        <v>413954</v>
      </c>
      <c r="F102" s="6"/>
    </row>
    <row r="103" spans="1:6" ht="15" customHeight="1">
      <c r="A103" s="6">
        <v>6</v>
      </c>
      <c r="B103" s="6"/>
      <c r="C103" s="6" t="s">
        <v>166</v>
      </c>
      <c r="D103" s="6"/>
      <c r="E103" s="6">
        <v>420116</v>
      </c>
      <c r="F103" s="6"/>
    </row>
    <row r="104" spans="1:6" ht="15" customHeight="1">
      <c r="A104" s="6">
        <v>7</v>
      </c>
      <c r="B104" s="6"/>
      <c r="C104" s="11" t="s">
        <v>167</v>
      </c>
      <c r="D104" s="11" t="s">
        <v>168</v>
      </c>
      <c r="E104" s="6">
        <v>426422</v>
      </c>
      <c r="F104" s="6"/>
    </row>
    <row r="105" spans="1:6" ht="15" customHeight="1">
      <c r="A105" s="6">
        <v>9</v>
      </c>
      <c r="B105" s="6"/>
      <c r="C105" s="11" t="s">
        <v>169</v>
      </c>
      <c r="D105" s="11" t="s">
        <v>170</v>
      </c>
      <c r="E105" s="6">
        <v>407394</v>
      </c>
      <c r="F105" s="6"/>
    </row>
    <row r="106" spans="1:6" ht="15" customHeight="1">
      <c r="A106" s="6">
        <v>10</v>
      </c>
      <c r="B106" s="6"/>
      <c r="C106" s="11" t="s">
        <v>171</v>
      </c>
      <c r="D106" s="11" t="s">
        <v>172</v>
      </c>
      <c r="E106" s="6"/>
      <c r="F106" s="6"/>
    </row>
    <row r="107" spans="1:6" ht="15" customHeight="1">
      <c r="A107" s="6">
        <v>11</v>
      </c>
      <c r="B107" s="6"/>
      <c r="C107" s="6" t="s">
        <v>173</v>
      </c>
      <c r="D107" s="6" t="s">
        <v>174</v>
      </c>
      <c r="E107" s="6">
        <v>400023</v>
      </c>
      <c r="F107" s="6"/>
    </row>
    <row r="108" spans="1:6" ht="15">
      <c r="A108" s="6">
        <v>12</v>
      </c>
      <c r="B108" s="6"/>
      <c r="C108" s="6" t="s">
        <v>175</v>
      </c>
      <c r="D108" s="6" t="s">
        <v>69</v>
      </c>
      <c r="E108" s="6">
        <v>408661</v>
      </c>
      <c r="F108" s="6"/>
    </row>
    <row r="109" spans="1:6" ht="19.5">
      <c r="A109" s="23" t="s">
        <v>297</v>
      </c>
      <c r="B109" s="24"/>
      <c r="C109" s="24"/>
      <c r="D109" s="24"/>
      <c r="E109" s="24"/>
      <c r="F109" s="24"/>
    </row>
    <row r="110" spans="1:6" ht="18.75">
      <c r="A110" s="5" t="s">
        <v>0</v>
      </c>
      <c r="B110" s="5" t="s">
        <v>1</v>
      </c>
      <c r="C110" s="5" t="s">
        <v>2</v>
      </c>
      <c r="D110" s="5" t="s">
        <v>4</v>
      </c>
      <c r="E110" s="5" t="s">
        <v>3</v>
      </c>
      <c r="F110" s="5" t="s">
        <v>50</v>
      </c>
    </row>
    <row r="111" spans="1:6" ht="15">
      <c r="A111" s="6">
        <v>1</v>
      </c>
      <c r="B111" s="8">
        <v>33</v>
      </c>
      <c r="C111" s="9" t="s">
        <v>16</v>
      </c>
      <c r="D111" s="9" t="s">
        <v>9</v>
      </c>
      <c r="E111" s="8">
        <v>407861</v>
      </c>
      <c r="F111" s="8">
        <v>76</v>
      </c>
    </row>
    <row r="112" spans="1:6" ht="15">
      <c r="A112" s="6">
        <v>2</v>
      </c>
      <c r="B112" s="6">
        <v>40</v>
      </c>
      <c r="C112" s="7" t="s">
        <v>5</v>
      </c>
      <c r="D112" s="7" t="s">
        <v>6</v>
      </c>
      <c r="E112" s="6">
        <v>401528</v>
      </c>
      <c r="F112" s="6">
        <v>63</v>
      </c>
    </row>
    <row r="113" spans="1:6" ht="15">
      <c r="A113" s="6">
        <v>3</v>
      </c>
      <c r="B113" s="8">
        <v>48</v>
      </c>
      <c r="C113" s="10" t="s">
        <v>24</v>
      </c>
      <c r="D113" s="9" t="s">
        <v>25</v>
      </c>
      <c r="E113" s="8">
        <v>406288</v>
      </c>
      <c r="F113" s="8">
        <v>60</v>
      </c>
    </row>
    <row r="114" spans="1:6" ht="15">
      <c r="A114" s="6">
        <v>4</v>
      </c>
      <c r="B114" s="8">
        <v>58</v>
      </c>
      <c r="C114" s="9" t="s">
        <v>42</v>
      </c>
      <c r="D114" s="9" t="s">
        <v>43</v>
      </c>
      <c r="E114" s="8">
        <v>405460</v>
      </c>
      <c r="F114" s="8">
        <v>49</v>
      </c>
    </row>
    <row r="115" spans="1:6" ht="15">
      <c r="A115" s="6">
        <v>5</v>
      </c>
      <c r="B115" s="8">
        <v>69</v>
      </c>
      <c r="C115" s="9" t="s">
        <v>59</v>
      </c>
      <c r="D115" s="9" t="s">
        <v>60</v>
      </c>
      <c r="E115" s="8">
        <v>417008</v>
      </c>
      <c r="F115" s="8">
        <v>42</v>
      </c>
    </row>
    <row r="116" spans="1:6" ht="15">
      <c r="A116" s="6">
        <v>6</v>
      </c>
      <c r="B116" s="8">
        <v>77</v>
      </c>
      <c r="C116" s="9" t="s">
        <v>64</v>
      </c>
      <c r="D116" s="9" t="s">
        <v>65</v>
      </c>
      <c r="E116" s="8">
        <v>404710</v>
      </c>
      <c r="F116" s="8">
        <v>37</v>
      </c>
    </row>
    <row r="117" spans="1:6" ht="15">
      <c r="A117" s="6">
        <v>7</v>
      </c>
      <c r="B117" s="8">
        <v>182</v>
      </c>
      <c r="C117" s="9" t="s">
        <v>120</v>
      </c>
      <c r="D117" s="9" t="s">
        <v>121</v>
      </c>
      <c r="E117" s="8">
        <v>403947</v>
      </c>
      <c r="F117" s="8">
        <v>11</v>
      </c>
    </row>
    <row r="118" spans="1:6" ht="15">
      <c r="A118" s="6">
        <v>8</v>
      </c>
      <c r="B118" s="8">
        <v>192</v>
      </c>
      <c r="C118" s="9" t="s">
        <v>124</v>
      </c>
      <c r="D118" s="9" t="s">
        <v>125</v>
      </c>
      <c r="E118" s="8">
        <v>411897</v>
      </c>
      <c r="F118" s="8">
        <v>10</v>
      </c>
    </row>
  </sheetData>
  <sheetProtection/>
  <mergeCells count="7">
    <mergeCell ref="A1:F1"/>
    <mergeCell ref="A2:F2"/>
    <mergeCell ref="A4:F4"/>
    <mergeCell ref="A30:F30"/>
    <mergeCell ref="A96:F96"/>
    <mergeCell ref="A109:F109"/>
    <mergeCell ref="A3:F3"/>
  </mergeCells>
  <conditionalFormatting sqref="E6:E24 E118 E114:E115 E112">
    <cfRule type="duplicateValues" priority="21" dxfId="32">
      <formula>AND(COUNTIF($E$6:$E$24,E6)+COUNTIF($E$118:$E$118,E6)+COUNTIF($E$114:$E$115,E6)+COUNTIF($E$112:$E$112,E6)&gt;1,NOT(ISBLANK(E6)))</formula>
    </cfRule>
    <cfRule type="duplicateValues" priority="22" dxfId="32">
      <formula>AND(COUNTIF($E$6:$E$24,E6)+COUNTIF($E$118:$E$118,E6)+COUNTIF($E$114:$E$115,E6)+COUNTIF($E$112:$E$112,E6)&gt;1,NOT(ISBLANK(E6)))</formula>
    </cfRule>
  </conditionalFormatting>
  <conditionalFormatting sqref="E50">
    <cfRule type="duplicateValues" priority="18" dxfId="32">
      <formula>AND(COUNTIF($E$50:$E$50,E50)&gt;1,NOT(ISBLANK(E50)))</formula>
    </cfRule>
  </conditionalFormatting>
  <conditionalFormatting sqref="E53 E102:E108">
    <cfRule type="duplicateValues" priority="16" dxfId="32">
      <formula>AND(COUNTIF($E$53:$E$53,E53)+COUNTIF($E$102:$E$108,E53)&gt;1,NOT(ISBLANK(E53)))</formula>
    </cfRule>
    <cfRule type="duplicateValues" priority="17" dxfId="32">
      <formula>AND(COUNTIF($E$53:$E$53,E53)+COUNTIF($E$102:$E$108,E53)&gt;1,NOT(ISBLANK(E53)))</formula>
    </cfRule>
  </conditionalFormatting>
  <conditionalFormatting sqref="F53 F101:F108 F97">
    <cfRule type="duplicateValues" priority="14" dxfId="32">
      <formula>AND(COUNTIF($F$53:$F$53,F53)+COUNTIF($F$101:$F$108,F53)+COUNTIF($F$97:$F$97,F53)&gt;1,NOT(ISBLANK(F53)))</formula>
    </cfRule>
    <cfRule type="duplicateValues" priority="15" dxfId="32">
      <formula>AND(COUNTIF($F$53:$F$53,F53)+COUNTIF($F$101:$F$108,F53)+COUNTIF($F$97:$F$97,F53)&gt;1,NOT(ISBLANK(F53)))</formula>
    </cfRule>
  </conditionalFormatting>
  <conditionalFormatting sqref="F110">
    <cfRule type="duplicateValues" priority="10" dxfId="32">
      <formula>AND(COUNTIF($F$110:$F$110,F110)&gt;1,NOT(ISBLANK(F110)))</formula>
    </cfRule>
  </conditionalFormatting>
  <conditionalFormatting sqref="E110">
    <cfRule type="duplicateValues" priority="9" dxfId="32">
      <formula>AND(COUNTIF($E$110:$E$110,E110)&gt;1,NOT(ISBLANK(E110)))</formula>
    </cfRule>
  </conditionalFormatting>
  <conditionalFormatting sqref="E81 E32:E52 E25:E28 E98:E100 E113 E116:E117 E54:E79 E111">
    <cfRule type="duplicateValues" priority="82" dxfId="32">
      <formula>AND(COUNTIF($E$81:$E$81,E25)+COUNTIF($E$32:$E$52,E25)+COUNTIF($E$25:$E$28,E25)+COUNTIF($E$98:$E$100,E25)+COUNTIF($E$113:$E$113,E25)+COUNTIF($E$116:$E$117,E25)+COUNTIF($E$54:$E$79,E25)+COUNTIF($E$111:$E$111,E25)&gt;1,NOT(ISBLANK(E25)))</formula>
    </cfRule>
    <cfRule type="duplicateValues" priority="83" dxfId="32">
      <formula>AND(COUNTIF($E$81:$E$81,E25)+COUNTIF($E$32:$E$52,E25)+COUNTIF($E$25:$E$28,E25)+COUNTIF($E$98:$E$100,E25)+COUNTIF($E$113:$E$113,E25)+COUNTIF($E$116:$E$117,E25)+COUNTIF($E$54:$E$79,E25)+COUNTIF($E$111:$E$111,E25)&gt;1,NOT(ISBLANK(E25)))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zoomScale="115" zoomScaleNormal="115" zoomScalePageLayoutView="0" workbookViewId="0" topLeftCell="A76">
      <selection activeCell="I4" sqref="I4"/>
    </sheetView>
  </sheetViews>
  <sheetFormatPr defaultColWidth="9.140625" defaultRowHeight="15"/>
  <cols>
    <col min="1" max="1" width="9.140625" style="13" customWidth="1"/>
    <col min="2" max="2" width="10.00390625" style="13" customWidth="1"/>
    <col min="3" max="3" width="21.7109375" style="13" bestFit="1" customWidth="1"/>
    <col min="4" max="4" width="19.421875" style="13" bestFit="1" customWidth="1"/>
    <col min="5" max="5" width="18.7109375" style="13" customWidth="1"/>
    <col min="6" max="6" width="9.140625" style="15" customWidth="1"/>
    <col min="7" max="16384" width="9.140625" style="13" customWidth="1"/>
  </cols>
  <sheetData>
    <row r="1" spans="1:6" ht="81" customHeight="1">
      <c r="A1" s="20"/>
      <c r="B1" s="20"/>
      <c r="C1" s="20"/>
      <c r="D1" s="20"/>
      <c r="E1" s="20"/>
      <c r="F1" s="20"/>
    </row>
    <row r="2" spans="1:6" ht="58.5" customHeight="1">
      <c r="A2" s="21" t="s">
        <v>44</v>
      </c>
      <c r="B2" s="21"/>
      <c r="C2" s="21"/>
      <c r="D2" s="21"/>
      <c r="E2" s="21"/>
      <c r="F2" s="21"/>
    </row>
    <row r="3" spans="1:6" ht="54.75" customHeight="1">
      <c r="A3" s="20" t="s">
        <v>298</v>
      </c>
      <c r="B3" s="22"/>
      <c r="C3" s="22"/>
      <c r="D3" s="22"/>
      <c r="E3" s="22"/>
      <c r="F3" s="22"/>
    </row>
    <row r="4" spans="1:6" ht="54.75" customHeight="1">
      <c r="A4" s="20" t="s">
        <v>177</v>
      </c>
      <c r="B4" s="22"/>
      <c r="C4" s="22"/>
      <c r="D4" s="22"/>
      <c r="E4" s="22"/>
      <c r="F4" s="22"/>
    </row>
    <row r="5" spans="1:6" ht="18.75">
      <c r="A5" s="5" t="s">
        <v>0</v>
      </c>
      <c r="B5" s="5" t="s">
        <v>1</v>
      </c>
      <c r="C5" s="5" t="s">
        <v>2</v>
      </c>
      <c r="D5" s="5" t="s">
        <v>4</v>
      </c>
      <c r="E5" s="5" t="s">
        <v>3</v>
      </c>
      <c r="F5" s="5" t="s">
        <v>50</v>
      </c>
    </row>
    <row r="6" spans="1:6" s="14" customFormat="1" ht="19.5" customHeight="1">
      <c r="A6" s="6">
        <v>1</v>
      </c>
      <c r="B6" s="8">
        <v>13</v>
      </c>
      <c r="C6" s="9" t="s">
        <v>178</v>
      </c>
      <c r="D6" s="9" t="s">
        <v>179</v>
      </c>
      <c r="E6" s="8">
        <v>403294</v>
      </c>
      <c r="F6" s="8">
        <v>113</v>
      </c>
    </row>
    <row r="7" spans="1:6" s="14" customFormat="1" ht="19.5" customHeight="1">
      <c r="A7" s="6">
        <v>2</v>
      </c>
      <c r="B7" s="8">
        <v>14</v>
      </c>
      <c r="C7" s="9" t="s">
        <v>180</v>
      </c>
      <c r="D7" s="9" t="s">
        <v>58</v>
      </c>
      <c r="E7" s="8">
        <v>407115</v>
      </c>
      <c r="F7" s="8">
        <v>100</v>
      </c>
    </row>
    <row r="8" spans="1:6" s="14" customFormat="1" ht="19.5" customHeight="1">
      <c r="A8" s="6">
        <v>3</v>
      </c>
      <c r="B8" s="8">
        <v>15</v>
      </c>
      <c r="C8" s="9" t="s">
        <v>181</v>
      </c>
      <c r="D8" s="9" t="s">
        <v>182</v>
      </c>
      <c r="E8" s="8">
        <v>400388</v>
      </c>
      <c r="F8" s="8">
        <v>78.5</v>
      </c>
    </row>
    <row r="9" spans="1:6" s="14" customFormat="1" ht="19.5" customHeight="1">
      <c r="A9" s="6">
        <v>4</v>
      </c>
      <c r="B9" s="8">
        <v>19</v>
      </c>
      <c r="C9" s="9" t="s">
        <v>183</v>
      </c>
      <c r="D9" s="9" t="s">
        <v>184</v>
      </c>
      <c r="E9" s="8">
        <v>401529</v>
      </c>
      <c r="F9" s="8">
        <v>69.5</v>
      </c>
    </row>
    <row r="10" spans="1:6" s="14" customFormat="1" ht="19.5" customHeight="1">
      <c r="A10" s="6">
        <v>5</v>
      </c>
      <c r="B10" s="8">
        <v>24</v>
      </c>
      <c r="C10" s="9" t="s">
        <v>185</v>
      </c>
      <c r="D10" s="9" t="s">
        <v>186</v>
      </c>
      <c r="E10" s="8">
        <v>406698</v>
      </c>
      <c r="F10" s="8">
        <v>43.5</v>
      </c>
    </row>
    <row r="11" spans="1:6" s="14" customFormat="1" ht="19.5" customHeight="1">
      <c r="A11" s="6">
        <v>6</v>
      </c>
      <c r="B11" s="6">
        <v>27</v>
      </c>
      <c r="C11" s="7" t="s">
        <v>189</v>
      </c>
      <c r="D11" s="7" t="s">
        <v>190</v>
      </c>
      <c r="E11" s="6">
        <v>415914</v>
      </c>
      <c r="F11" s="6">
        <v>39</v>
      </c>
    </row>
    <row r="12" spans="1:6" s="14" customFormat="1" ht="19.5" customHeight="1">
      <c r="A12" s="6">
        <v>7</v>
      </c>
      <c r="B12" s="6">
        <v>29</v>
      </c>
      <c r="C12" s="7" t="s">
        <v>191</v>
      </c>
      <c r="D12" s="7" t="s">
        <v>192</v>
      </c>
      <c r="E12" s="6">
        <v>409171</v>
      </c>
      <c r="F12" s="11">
        <v>38</v>
      </c>
    </row>
    <row r="13" spans="1:6" s="14" customFormat="1" ht="19.5" customHeight="1">
      <c r="A13" s="6">
        <v>8</v>
      </c>
      <c r="B13" s="8">
        <v>36</v>
      </c>
      <c r="C13" s="9" t="s">
        <v>195</v>
      </c>
      <c r="D13" s="9" t="s">
        <v>196</v>
      </c>
      <c r="E13" s="8">
        <v>405341</v>
      </c>
      <c r="F13" s="8">
        <v>31</v>
      </c>
    </row>
    <row r="14" spans="1:6" s="14" customFormat="1" ht="19.5" customHeight="1">
      <c r="A14" s="6">
        <v>9</v>
      </c>
      <c r="B14" s="8">
        <v>39</v>
      </c>
      <c r="C14" s="9" t="s">
        <v>197</v>
      </c>
      <c r="D14" s="9" t="s">
        <v>198</v>
      </c>
      <c r="E14" s="8">
        <v>410164</v>
      </c>
      <c r="F14" s="8">
        <v>29.5</v>
      </c>
    </row>
    <row r="15" spans="1:6" s="14" customFormat="1" ht="19.5" customHeight="1">
      <c r="A15" s="6">
        <v>10</v>
      </c>
      <c r="B15" s="8">
        <v>44</v>
      </c>
      <c r="C15" s="9" t="s">
        <v>199</v>
      </c>
      <c r="D15" s="9" t="s">
        <v>200</v>
      </c>
      <c r="E15" s="8">
        <v>405882</v>
      </c>
      <c r="F15" s="8">
        <v>26.5</v>
      </c>
    </row>
    <row r="16" spans="1:6" s="14" customFormat="1" ht="19.5" customHeight="1">
      <c r="A16" s="6">
        <v>11</v>
      </c>
      <c r="B16" s="8">
        <v>47</v>
      </c>
      <c r="C16" s="9" t="s">
        <v>201</v>
      </c>
      <c r="D16" s="9" t="s">
        <v>202</v>
      </c>
      <c r="E16" s="8">
        <v>415565</v>
      </c>
      <c r="F16" s="8">
        <v>24</v>
      </c>
    </row>
    <row r="17" spans="1:6" s="14" customFormat="1" ht="19.5" customHeight="1">
      <c r="A17" s="6">
        <v>12</v>
      </c>
      <c r="B17" s="8">
        <v>54</v>
      </c>
      <c r="C17" s="9" t="s">
        <v>207</v>
      </c>
      <c r="D17" s="9" t="s">
        <v>208</v>
      </c>
      <c r="E17" s="8">
        <v>405300</v>
      </c>
      <c r="F17" s="8">
        <v>21</v>
      </c>
    </row>
    <row r="18" spans="1:6" s="14" customFormat="1" ht="19.5" customHeight="1">
      <c r="A18" s="6">
        <v>13</v>
      </c>
      <c r="B18" s="8">
        <v>56</v>
      </c>
      <c r="C18" s="9" t="s">
        <v>209</v>
      </c>
      <c r="D18" s="9" t="s">
        <v>210</v>
      </c>
      <c r="E18" s="8">
        <v>410640</v>
      </c>
      <c r="F18" s="8">
        <v>20.5</v>
      </c>
    </row>
    <row r="19" spans="1:6" s="14" customFormat="1" ht="19.5" customHeight="1">
      <c r="A19" s="6">
        <v>14</v>
      </c>
      <c r="B19" s="8">
        <v>61</v>
      </c>
      <c r="C19" s="10" t="s">
        <v>211</v>
      </c>
      <c r="D19" s="10" t="s">
        <v>212</v>
      </c>
      <c r="E19" s="8">
        <v>407724</v>
      </c>
      <c r="F19" s="8">
        <v>19</v>
      </c>
    </row>
    <row r="20" spans="1:6" s="14" customFormat="1" ht="19.5" customHeight="1">
      <c r="A20" s="6">
        <v>15</v>
      </c>
      <c r="B20" s="8">
        <v>70</v>
      </c>
      <c r="C20" s="9" t="s">
        <v>213</v>
      </c>
      <c r="D20" s="9" t="s">
        <v>214</v>
      </c>
      <c r="E20" s="8">
        <v>409434</v>
      </c>
      <c r="F20" s="8">
        <v>17</v>
      </c>
    </row>
    <row r="21" spans="1:6" s="14" customFormat="1" ht="19.5" customHeight="1">
      <c r="A21" s="6">
        <v>16</v>
      </c>
      <c r="B21" s="8">
        <v>82</v>
      </c>
      <c r="C21" s="10" t="s">
        <v>215</v>
      </c>
      <c r="D21" s="10" t="s">
        <v>216</v>
      </c>
      <c r="E21" s="8">
        <v>410066</v>
      </c>
      <c r="F21" s="8">
        <v>14.5</v>
      </c>
    </row>
    <row r="22" spans="1:6" s="14" customFormat="1" ht="19.5" customHeight="1">
      <c r="A22" s="6">
        <v>17</v>
      </c>
      <c r="B22" s="8">
        <v>83</v>
      </c>
      <c r="C22" s="9" t="s">
        <v>219</v>
      </c>
      <c r="D22" s="9" t="s">
        <v>220</v>
      </c>
      <c r="E22" s="8">
        <v>403763</v>
      </c>
      <c r="F22" s="8">
        <v>14</v>
      </c>
    </row>
    <row r="23" spans="1:6" s="14" customFormat="1" ht="19.5" customHeight="1">
      <c r="A23" s="6">
        <v>18</v>
      </c>
      <c r="B23" s="8">
        <v>83</v>
      </c>
      <c r="C23" s="9" t="s">
        <v>221</v>
      </c>
      <c r="D23" s="9" t="s">
        <v>222</v>
      </c>
      <c r="E23" s="8">
        <v>411469</v>
      </c>
      <c r="F23" s="8">
        <v>14</v>
      </c>
    </row>
    <row r="24" spans="1:6" s="14" customFormat="1" ht="19.5" customHeight="1">
      <c r="A24" s="6">
        <v>19</v>
      </c>
      <c r="B24" s="8">
        <v>48</v>
      </c>
      <c r="C24" s="9" t="s">
        <v>295</v>
      </c>
      <c r="D24" s="9" t="s">
        <v>294</v>
      </c>
      <c r="E24" s="8">
        <v>405822</v>
      </c>
      <c r="F24" s="8">
        <v>23.5</v>
      </c>
    </row>
    <row r="25" spans="1:6" s="14" customFormat="1" ht="19.5" customHeight="1">
      <c r="A25" s="6">
        <v>20</v>
      </c>
      <c r="B25" s="8">
        <v>83</v>
      </c>
      <c r="C25" s="9" t="s">
        <v>224</v>
      </c>
      <c r="D25" s="9" t="s">
        <v>225</v>
      </c>
      <c r="E25" s="8">
        <v>411267</v>
      </c>
      <c r="F25" s="8">
        <v>14</v>
      </c>
    </row>
    <row r="26" spans="1:6" s="14" customFormat="1" ht="19.5" customHeight="1">
      <c r="A26" s="6">
        <v>21</v>
      </c>
      <c r="B26" s="8">
        <v>89</v>
      </c>
      <c r="C26" s="9" t="s">
        <v>226</v>
      </c>
      <c r="D26" s="9" t="s">
        <v>144</v>
      </c>
      <c r="E26" s="8">
        <v>401402</v>
      </c>
      <c r="F26" s="8">
        <v>13</v>
      </c>
    </row>
    <row r="27" spans="1:6" s="14" customFormat="1" ht="19.5" customHeight="1">
      <c r="A27" s="6">
        <v>22</v>
      </c>
      <c r="B27" s="8">
        <v>89</v>
      </c>
      <c r="C27" s="9" t="s">
        <v>227</v>
      </c>
      <c r="D27" s="9" t="s">
        <v>228</v>
      </c>
      <c r="E27" s="8">
        <v>405392</v>
      </c>
      <c r="F27" s="8">
        <v>13</v>
      </c>
    </row>
    <row r="28" spans="1:6" s="14" customFormat="1" ht="19.5" customHeight="1">
      <c r="A28" s="6">
        <v>23</v>
      </c>
      <c r="B28" s="8">
        <v>93</v>
      </c>
      <c r="C28" s="9" t="s">
        <v>229</v>
      </c>
      <c r="D28" s="9" t="s">
        <v>230</v>
      </c>
      <c r="E28" s="8">
        <v>401715</v>
      </c>
      <c r="F28" s="8">
        <v>12.5</v>
      </c>
    </row>
    <row r="29" spans="1:6" s="14" customFormat="1" ht="19.5" customHeight="1">
      <c r="A29" s="16">
        <v>24</v>
      </c>
      <c r="B29" s="17"/>
      <c r="C29" s="18" t="s">
        <v>176</v>
      </c>
      <c r="D29" s="17"/>
      <c r="E29" s="17"/>
      <c r="F29" s="17"/>
    </row>
    <row r="30" spans="1:6" s="14" customFormat="1" ht="19.5" customHeight="1">
      <c r="A30" s="23" t="s">
        <v>223</v>
      </c>
      <c r="B30" s="24"/>
      <c r="C30" s="24"/>
      <c r="D30" s="24"/>
      <c r="E30" s="24"/>
      <c r="F30" s="24"/>
    </row>
    <row r="31" spans="1:6" s="14" customFormat="1" ht="19.5" customHeight="1">
      <c r="A31" s="5" t="s">
        <v>0</v>
      </c>
      <c r="B31" s="5" t="s">
        <v>1</v>
      </c>
      <c r="C31" s="5" t="s">
        <v>2</v>
      </c>
      <c r="D31" s="5" t="s">
        <v>4</v>
      </c>
      <c r="E31" s="5" t="s">
        <v>3</v>
      </c>
      <c r="F31" s="5" t="s">
        <v>50</v>
      </c>
    </row>
    <row r="32" spans="1:6" s="14" customFormat="1" ht="19.5" customHeight="1">
      <c r="A32" s="6">
        <v>1</v>
      </c>
      <c r="B32" s="8">
        <v>93</v>
      </c>
      <c r="C32" s="9" t="s">
        <v>231</v>
      </c>
      <c r="D32" s="9" t="s">
        <v>206</v>
      </c>
      <c r="E32" s="8">
        <v>415904</v>
      </c>
      <c r="F32" s="8">
        <v>12.5</v>
      </c>
    </row>
    <row r="33" spans="1:6" s="14" customFormat="1" ht="19.5" customHeight="1">
      <c r="A33" s="6">
        <v>2</v>
      </c>
      <c r="B33" s="8">
        <v>96</v>
      </c>
      <c r="C33" s="9" t="s">
        <v>232</v>
      </c>
      <c r="D33" s="9" t="s">
        <v>193</v>
      </c>
      <c r="E33" s="8">
        <v>403936</v>
      </c>
      <c r="F33" s="8">
        <v>11.5</v>
      </c>
    </row>
    <row r="34" spans="1:6" s="14" customFormat="1" ht="19.5" customHeight="1">
      <c r="A34" s="6">
        <v>3</v>
      </c>
      <c r="B34" s="8">
        <v>105</v>
      </c>
      <c r="C34" s="9" t="s">
        <v>217</v>
      </c>
      <c r="D34" s="9" t="s">
        <v>233</v>
      </c>
      <c r="E34" s="8">
        <v>406986</v>
      </c>
      <c r="F34" s="8">
        <v>10.5</v>
      </c>
    </row>
    <row r="35" spans="1:6" s="14" customFormat="1" ht="19.5" customHeight="1">
      <c r="A35" s="6">
        <v>4</v>
      </c>
      <c r="B35" s="8">
        <v>107</v>
      </c>
      <c r="C35" s="9" t="s">
        <v>234</v>
      </c>
      <c r="D35" s="9" t="s">
        <v>235</v>
      </c>
      <c r="E35" s="8">
        <v>408115</v>
      </c>
      <c r="F35" s="8">
        <v>10</v>
      </c>
    </row>
    <row r="36" spans="1:6" s="14" customFormat="1" ht="19.5" customHeight="1">
      <c r="A36" s="6">
        <v>5</v>
      </c>
      <c r="B36" s="8">
        <v>107</v>
      </c>
      <c r="C36" s="9" t="s">
        <v>236</v>
      </c>
      <c r="D36" s="9" t="s">
        <v>237</v>
      </c>
      <c r="E36" s="8">
        <v>416948</v>
      </c>
      <c r="F36" s="8">
        <v>10</v>
      </c>
    </row>
    <row r="37" spans="1:6" s="14" customFormat="1" ht="19.5" customHeight="1">
      <c r="A37" s="6">
        <v>6</v>
      </c>
      <c r="B37" s="8">
        <v>115</v>
      </c>
      <c r="C37" s="9" t="s">
        <v>238</v>
      </c>
      <c r="D37" s="9" t="s">
        <v>157</v>
      </c>
      <c r="E37" s="8">
        <v>407814</v>
      </c>
      <c r="F37" s="8">
        <v>9</v>
      </c>
    </row>
    <row r="38" spans="1:6" s="14" customFormat="1" ht="19.5" customHeight="1">
      <c r="A38" s="6">
        <v>7</v>
      </c>
      <c r="B38" s="8">
        <v>120</v>
      </c>
      <c r="C38" s="9" t="s">
        <v>239</v>
      </c>
      <c r="D38" s="9" t="s">
        <v>198</v>
      </c>
      <c r="E38" s="8">
        <v>411113</v>
      </c>
      <c r="F38" s="8">
        <v>8</v>
      </c>
    </row>
    <row r="39" spans="1:6" s="14" customFormat="1" ht="19.5" customHeight="1">
      <c r="A39" s="6">
        <v>8</v>
      </c>
      <c r="B39" s="8">
        <v>130</v>
      </c>
      <c r="C39" s="9" t="s">
        <v>242</v>
      </c>
      <c r="D39" s="9" t="s">
        <v>243</v>
      </c>
      <c r="E39" s="8">
        <v>418686</v>
      </c>
      <c r="F39" s="8">
        <v>7</v>
      </c>
    </row>
    <row r="40" spans="1:6" s="14" customFormat="1" ht="19.5" customHeight="1">
      <c r="A40" s="6">
        <v>9</v>
      </c>
      <c r="B40" s="8">
        <v>139</v>
      </c>
      <c r="C40" s="9" t="s">
        <v>246</v>
      </c>
      <c r="D40" s="9" t="s">
        <v>26</v>
      </c>
      <c r="E40" s="8">
        <v>411224</v>
      </c>
      <c r="F40" s="8">
        <v>6.5</v>
      </c>
    </row>
    <row r="41" spans="1:6" s="14" customFormat="1" ht="19.5" customHeight="1">
      <c r="A41" s="6">
        <v>10</v>
      </c>
      <c r="B41" s="8">
        <v>141</v>
      </c>
      <c r="C41" s="9" t="s">
        <v>247</v>
      </c>
      <c r="D41" s="9" t="s">
        <v>248</v>
      </c>
      <c r="E41" s="8">
        <v>409805</v>
      </c>
      <c r="F41" s="8">
        <v>6</v>
      </c>
    </row>
    <row r="42" spans="1:6" s="14" customFormat="1" ht="19.5" customHeight="1">
      <c r="A42" s="6">
        <v>11</v>
      </c>
      <c r="B42" s="8">
        <v>156</v>
      </c>
      <c r="C42" s="9" t="s">
        <v>249</v>
      </c>
      <c r="D42" s="9" t="s">
        <v>250</v>
      </c>
      <c r="E42" s="8">
        <v>413808</v>
      </c>
      <c r="F42" s="8">
        <v>5</v>
      </c>
    </row>
    <row r="43" spans="1:6" s="14" customFormat="1" ht="19.5" customHeight="1">
      <c r="A43" s="6">
        <v>12</v>
      </c>
      <c r="B43" s="8">
        <v>165</v>
      </c>
      <c r="C43" s="9" t="s">
        <v>251</v>
      </c>
      <c r="D43" s="9" t="s">
        <v>58</v>
      </c>
      <c r="E43" s="8">
        <v>415163</v>
      </c>
      <c r="F43" s="8">
        <v>4</v>
      </c>
    </row>
    <row r="44" spans="1:6" s="14" customFormat="1" ht="19.5" customHeight="1">
      <c r="A44" s="6">
        <v>13</v>
      </c>
      <c r="B44" s="8">
        <v>165</v>
      </c>
      <c r="C44" s="9" t="s">
        <v>252</v>
      </c>
      <c r="D44" s="9" t="s">
        <v>253</v>
      </c>
      <c r="E44" s="8">
        <v>402008</v>
      </c>
      <c r="F44" s="8">
        <v>4</v>
      </c>
    </row>
    <row r="45" spans="1:6" s="14" customFormat="1" ht="19.5" customHeight="1">
      <c r="A45" s="6">
        <v>14</v>
      </c>
      <c r="B45" s="8">
        <v>165</v>
      </c>
      <c r="C45" s="9" t="s">
        <v>254</v>
      </c>
      <c r="D45" s="9" t="s">
        <v>255</v>
      </c>
      <c r="E45" s="8">
        <v>407707</v>
      </c>
      <c r="F45" s="8">
        <v>4</v>
      </c>
    </row>
    <row r="46" spans="1:6" s="14" customFormat="1" ht="19.5" customHeight="1">
      <c r="A46" s="6">
        <v>15</v>
      </c>
      <c r="B46" s="8">
        <v>189</v>
      </c>
      <c r="C46" s="9" t="s">
        <v>257</v>
      </c>
      <c r="D46" s="9" t="s">
        <v>258</v>
      </c>
      <c r="E46" s="8">
        <v>413791</v>
      </c>
      <c r="F46" s="8">
        <v>3.5</v>
      </c>
    </row>
    <row r="47" spans="1:6" s="14" customFormat="1" ht="19.5" customHeight="1">
      <c r="A47" s="6">
        <v>16</v>
      </c>
      <c r="B47" s="8">
        <v>195</v>
      </c>
      <c r="C47" s="10" t="s">
        <v>259</v>
      </c>
      <c r="D47" s="10" t="s">
        <v>73</v>
      </c>
      <c r="E47" s="8">
        <v>408250</v>
      </c>
      <c r="F47" s="8">
        <v>3</v>
      </c>
    </row>
    <row r="48" spans="1:6" s="14" customFormat="1" ht="19.5" customHeight="1">
      <c r="A48" s="6">
        <v>17</v>
      </c>
      <c r="B48" s="8">
        <v>195</v>
      </c>
      <c r="C48" s="10" t="s">
        <v>260</v>
      </c>
      <c r="D48" s="10" t="s">
        <v>261</v>
      </c>
      <c r="E48" s="8">
        <v>414859</v>
      </c>
      <c r="F48" s="8">
        <v>3</v>
      </c>
    </row>
    <row r="49" spans="1:6" s="14" customFormat="1" ht="19.5" customHeight="1">
      <c r="A49" s="6">
        <v>18</v>
      </c>
      <c r="B49" s="8">
        <v>221</v>
      </c>
      <c r="C49" s="10" t="s">
        <v>263</v>
      </c>
      <c r="D49" s="10" t="s">
        <v>264</v>
      </c>
      <c r="E49" s="8">
        <v>407720</v>
      </c>
      <c r="F49" s="8">
        <v>2</v>
      </c>
    </row>
    <row r="50" spans="1:6" s="14" customFormat="1" ht="19.5" customHeight="1">
      <c r="A50" s="6">
        <v>19</v>
      </c>
      <c r="B50" s="8">
        <v>258</v>
      </c>
      <c r="C50" s="9" t="s">
        <v>266</v>
      </c>
      <c r="D50" s="9" t="s">
        <v>267</v>
      </c>
      <c r="E50" s="8">
        <v>416507</v>
      </c>
      <c r="F50" s="6">
        <v>1</v>
      </c>
    </row>
    <row r="51" spans="1:6" s="14" customFormat="1" ht="19.5" customHeight="1">
      <c r="A51" s="6">
        <v>20</v>
      </c>
      <c r="B51" s="8">
        <v>258</v>
      </c>
      <c r="C51" s="9" t="s">
        <v>270</v>
      </c>
      <c r="D51" s="9" t="s">
        <v>206</v>
      </c>
      <c r="E51" s="8">
        <v>410388</v>
      </c>
      <c r="F51" s="8">
        <v>1</v>
      </c>
    </row>
    <row r="52" spans="1:6" s="14" customFormat="1" ht="19.5" customHeight="1">
      <c r="A52" s="6">
        <v>21</v>
      </c>
      <c r="B52" s="8">
        <v>258</v>
      </c>
      <c r="C52" s="9" t="s">
        <v>271</v>
      </c>
      <c r="D52" s="9" t="s">
        <v>222</v>
      </c>
      <c r="E52" s="8">
        <v>411468</v>
      </c>
      <c r="F52" s="8">
        <v>1</v>
      </c>
    </row>
    <row r="53" spans="1:6" s="14" customFormat="1" ht="19.5" customHeight="1">
      <c r="A53" s="6">
        <v>22</v>
      </c>
      <c r="B53" s="7"/>
      <c r="C53" s="7"/>
      <c r="D53" s="7"/>
      <c r="E53" s="7"/>
      <c r="F53" s="7"/>
    </row>
    <row r="54" spans="1:6" s="14" customFormat="1" ht="19.5" customHeight="1">
      <c r="A54" s="6">
        <v>23</v>
      </c>
      <c r="B54" s="7"/>
      <c r="C54" s="7"/>
      <c r="D54" s="7"/>
      <c r="E54" s="7"/>
      <c r="F54" s="7"/>
    </row>
    <row r="55" spans="1:6" s="14" customFormat="1" ht="19.5" customHeight="1">
      <c r="A55" s="6">
        <v>24</v>
      </c>
      <c r="B55" s="7"/>
      <c r="C55" s="7"/>
      <c r="D55" s="7"/>
      <c r="E55" s="7"/>
      <c r="F55" s="7"/>
    </row>
    <row r="56" spans="1:6" s="14" customFormat="1" ht="19.5" customHeight="1">
      <c r="A56" s="6">
        <v>25</v>
      </c>
      <c r="B56" s="7"/>
      <c r="C56" s="7"/>
      <c r="D56" s="7"/>
      <c r="E56" s="7"/>
      <c r="F56" s="7"/>
    </row>
    <row r="57" spans="1:6" s="14" customFormat="1" ht="19.5" customHeight="1">
      <c r="A57" s="6">
        <v>26</v>
      </c>
      <c r="B57" s="7"/>
      <c r="C57" s="7"/>
      <c r="D57" s="7"/>
      <c r="E57" s="7"/>
      <c r="F57" s="7"/>
    </row>
    <row r="58" spans="1:6" s="14" customFormat="1" ht="19.5" customHeight="1">
      <c r="A58" s="6">
        <v>27</v>
      </c>
      <c r="B58" s="7"/>
      <c r="C58" s="7"/>
      <c r="D58" s="7"/>
      <c r="E58" s="7"/>
      <c r="F58" s="7"/>
    </row>
    <row r="59" spans="1:6" s="14" customFormat="1" ht="19.5" customHeight="1">
      <c r="A59" s="6">
        <v>28</v>
      </c>
      <c r="B59" s="7"/>
      <c r="C59" s="7"/>
      <c r="D59" s="7"/>
      <c r="E59" s="7"/>
      <c r="F59" s="7"/>
    </row>
    <row r="60" spans="1:6" s="14" customFormat="1" ht="19.5" customHeight="1">
      <c r="A60" s="6">
        <v>29</v>
      </c>
      <c r="B60" s="8"/>
      <c r="C60" s="9" t="s">
        <v>268</v>
      </c>
      <c r="D60" s="9"/>
      <c r="E60" s="8"/>
      <c r="F60" s="8"/>
    </row>
    <row r="61" spans="1:6" s="14" customFormat="1" ht="19.5" customHeight="1">
      <c r="A61" s="6">
        <v>30</v>
      </c>
      <c r="B61" s="8"/>
      <c r="C61" s="9" t="s">
        <v>268</v>
      </c>
      <c r="D61" s="9"/>
      <c r="E61" s="8"/>
      <c r="F61" s="8"/>
    </row>
    <row r="62" spans="1:6" s="14" customFormat="1" ht="19.5" customHeight="1">
      <c r="A62" s="6">
        <v>31</v>
      </c>
      <c r="B62" s="8"/>
      <c r="C62" s="9" t="s">
        <v>268</v>
      </c>
      <c r="D62" s="9"/>
      <c r="E62" s="8"/>
      <c r="F62" s="8"/>
    </row>
    <row r="63" spans="1:6" s="14" customFormat="1" ht="19.5" customHeight="1">
      <c r="A63" s="6">
        <v>32</v>
      </c>
      <c r="B63" s="8"/>
      <c r="C63" s="9" t="s">
        <v>268</v>
      </c>
      <c r="D63" s="9"/>
      <c r="E63" s="8"/>
      <c r="F63" s="8"/>
    </row>
    <row r="64" spans="1:6" s="14" customFormat="1" ht="19.5" customHeight="1">
      <c r="A64" s="23" t="s">
        <v>269</v>
      </c>
      <c r="B64" s="24"/>
      <c r="C64" s="24"/>
      <c r="D64" s="24"/>
      <c r="E64" s="24"/>
      <c r="F64" s="24"/>
    </row>
    <row r="65" spans="1:6" s="14" customFormat="1" ht="19.5" customHeight="1">
      <c r="A65" s="5" t="s">
        <v>0</v>
      </c>
      <c r="B65" s="5" t="s">
        <v>1</v>
      </c>
      <c r="C65" s="5" t="s">
        <v>2</v>
      </c>
      <c r="D65" s="5" t="s">
        <v>4</v>
      </c>
      <c r="E65" s="5" t="s">
        <v>3</v>
      </c>
      <c r="F65" s="5" t="s">
        <v>50</v>
      </c>
    </row>
    <row r="66" spans="1:6" s="14" customFormat="1" ht="19.5" customHeight="1">
      <c r="A66" s="6">
        <v>1</v>
      </c>
      <c r="B66" s="8"/>
      <c r="C66" s="9" t="s">
        <v>273</v>
      </c>
      <c r="D66" s="9" t="s">
        <v>202</v>
      </c>
      <c r="E66" s="8">
        <v>418535</v>
      </c>
      <c r="F66" s="8"/>
    </row>
    <row r="67" spans="1:6" s="14" customFormat="1" ht="19.5" customHeight="1">
      <c r="A67" s="6">
        <v>2</v>
      </c>
      <c r="B67" s="8"/>
      <c r="C67" s="9" t="s">
        <v>274</v>
      </c>
      <c r="D67" s="10" t="s">
        <v>275</v>
      </c>
      <c r="E67" s="8">
        <v>409139</v>
      </c>
      <c r="F67" s="8"/>
    </row>
    <row r="68" spans="1:6" s="14" customFormat="1" ht="19.5" customHeight="1">
      <c r="A68" s="6">
        <v>3</v>
      </c>
      <c r="B68" s="8"/>
      <c r="C68" s="9" t="s">
        <v>276</v>
      </c>
      <c r="D68" s="10" t="s">
        <v>275</v>
      </c>
      <c r="E68" s="8">
        <v>413654</v>
      </c>
      <c r="F68" s="8"/>
    </row>
    <row r="69" spans="1:6" s="14" customFormat="1" ht="19.5" customHeight="1">
      <c r="A69" s="6">
        <v>4</v>
      </c>
      <c r="B69" s="8"/>
      <c r="C69" s="9" t="s">
        <v>277</v>
      </c>
      <c r="D69" s="9"/>
      <c r="E69" s="8">
        <v>420790</v>
      </c>
      <c r="F69" s="8"/>
    </row>
    <row r="70" spans="1:6" ht="19.5" customHeight="1">
      <c r="A70" s="6">
        <v>5</v>
      </c>
      <c r="B70" s="8"/>
      <c r="C70" s="9" t="s">
        <v>278</v>
      </c>
      <c r="D70" s="9" t="s">
        <v>279</v>
      </c>
      <c r="E70" s="8">
        <v>420761</v>
      </c>
      <c r="F70" s="8"/>
    </row>
    <row r="71" spans="1:6" ht="19.5" customHeight="1">
      <c r="A71" s="6">
        <v>6</v>
      </c>
      <c r="B71" s="8"/>
      <c r="C71" s="9" t="s">
        <v>211</v>
      </c>
      <c r="D71" s="9" t="s">
        <v>280</v>
      </c>
      <c r="E71" s="8">
        <v>421065</v>
      </c>
      <c r="F71" s="8"/>
    </row>
    <row r="72" spans="1:6" ht="19.5" customHeight="1">
      <c r="A72" s="6">
        <v>7</v>
      </c>
      <c r="B72" s="8"/>
      <c r="C72" s="9" t="s">
        <v>281</v>
      </c>
      <c r="D72" s="9" t="s">
        <v>282</v>
      </c>
      <c r="E72" s="8">
        <v>408468</v>
      </c>
      <c r="F72" s="8"/>
    </row>
    <row r="73" spans="1:6" ht="19.5" customHeight="1">
      <c r="A73" s="6">
        <v>8</v>
      </c>
      <c r="B73" s="8"/>
      <c r="C73" s="9" t="s">
        <v>283</v>
      </c>
      <c r="D73" s="9"/>
      <c r="E73" s="8">
        <v>413298</v>
      </c>
      <c r="F73" s="8"/>
    </row>
    <row r="74" spans="1:6" ht="19.5" customHeight="1">
      <c r="A74" s="6">
        <v>9</v>
      </c>
      <c r="B74" s="8"/>
      <c r="C74" s="9" t="s">
        <v>284</v>
      </c>
      <c r="D74" s="9"/>
      <c r="E74" s="8">
        <v>411213</v>
      </c>
      <c r="F74" s="8"/>
    </row>
    <row r="75" spans="1:6" ht="19.5" customHeight="1">
      <c r="A75" s="6">
        <v>10</v>
      </c>
      <c r="B75" s="8"/>
      <c r="C75" s="9" t="s">
        <v>285</v>
      </c>
      <c r="D75" s="9" t="s">
        <v>286</v>
      </c>
      <c r="E75" s="8">
        <v>412210</v>
      </c>
      <c r="F75" s="8"/>
    </row>
    <row r="76" spans="1:6" ht="15">
      <c r="A76" s="6">
        <v>11</v>
      </c>
      <c r="B76" s="8"/>
      <c r="C76" s="10" t="s">
        <v>287</v>
      </c>
      <c r="D76" s="10" t="s">
        <v>286</v>
      </c>
      <c r="E76" s="8">
        <v>417806</v>
      </c>
      <c r="F76" s="8"/>
    </row>
    <row r="77" ht="15">
      <c r="A77" s="6">
        <v>12</v>
      </c>
    </row>
    <row r="78" spans="1:6" ht="15">
      <c r="A78" s="6">
        <v>13</v>
      </c>
      <c r="B78" s="8"/>
      <c r="C78" s="9" t="s">
        <v>290</v>
      </c>
      <c r="D78" s="9" t="s">
        <v>291</v>
      </c>
      <c r="E78" s="8">
        <v>424977</v>
      </c>
      <c r="F78" s="8"/>
    </row>
    <row r="79" spans="1:6" ht="15">
      <c r="A79" s="6">
        <v>14</v>
      </c>
      <c r="B79" s="8"/>
      <c r="C79" s="9" t="s">
        <v>292</v>
      </c>
      <c r="D79" s="9" t="s">
        <v>58</v>
      </c>
      <c r="E79" s="8">
        <v>418329</v>
      </c>
      <c r="F79" s="8"/>
    </row>
    <row r="80" spans="1:6" s="14" customFormat="1" ht="19.5" customHeight="1">
      <c r="A80" s="23" t="s">
        <v>296</v>
      </c>
      <c r="B80" s="24"/>
      <c r="C80" s="24"/>
      <c r="D80" s="24"/>
      <c r="E80" s="24"/>
      <c r="F80" s="24"/>
    </row>
    <row r="81" spans="1:6" s="14" customFormat="1" ht="19.5" customHeight="1">
      <c r="A81" s="5" t="s">
        <v>0</v>
      </c>
      <c r="B81" s="5" t="s">
        <v>1</v>
      </c>
      <c r="C81" s="5" t="s">
        <v>2</v>
      </c>
      <c r="D81" s="5" t="s">
        <v>4</v>
      </c>
      <c r="E81" s="5" t="s">
        <v>3</v>
      </c>
      <c r="F81" s="5" t="s">
        <v>50</v>
      </c>
    </row>
    <row r="82" spans="1:6" ht="15">
      <c r="A82" s="6">
        <v>1</v>
      </c>
      <c r="B82" s="8">
        <v>27</v>
      </c>
      <c r="C82" s="9" t="s">
        <v>187</v>
      </c>
      <c r="D82" s="9" t="s">
        <v>188</v>
      </c>
      <c r="E82" s="8">
        <v>413770</v>
      </c>
      <c r="F82" s="8">
        <v>39</v>
      </c>
    </row>
    <row r="83" spans="1:6" ht="15">
      <c r="A83" s="6">
        <v>2</v>
      </c>
      <c r="B83" s="8">
        <v>34</v>
      </c>
      <c r="C83" s="9" t="s">
        <v>193</v>
      </c>
      <c r="D83" s="9" t="s">
        <v>194</v>
      </c>
      <c r="E83" s="8">
        <v>403935</v>
      </c>
      <c r="F83" s="8">
        <v>33.5</v>
      </c>
    </row>
    <row r="84" spans="1:6" ht="15">
      <c r="A84" s="6">
        <v>3</v>
      </c>
      <c r="B84" s="8">
        <v>50</v>
      </c>
      <c r="C84" s="9" t="s">
        <v>203</v>
      </c>
      <c r="D84" s="9" t="s">
        <v>204</v>
      </c>
      <c r="E84" s="8">
        <v>408134</v>
      </c>
      <c r="F84" s="8">
        <v>23</v>
      </c>
    </row>
    <row r="85" spans="1:6" ht="15">
      <c r="A85" s="6">
        <v>4</v>
      </c>
      <c r="B85" s="8">
        <v>51</v>
      </c>
      <c r="C85" s="9" t="s">
        <v>205</v>
      </c>
      <c r="D85" s="9" t="s">
        <v>206</v>
      </c>
      <c r="E85" s="8">
        <v>411636</v>
      </c>
      <c r="F85" s="8">
        <v>22.5</v>
      </c>
    </row>
    <row r="86" spans="1:6" ht="15">
      <c r="A86" s="6">
        <v>5</v>
      </c>
      <c r="B86" s="8">
        <v>83</v>
      </c>
      <c r="C86" s="9" t="s">
        <v>217</v>
      </c>
      <c r="D86" s="9" t="s">
        <v>218</v>
      </c>
      <c r="E86" s="8">
        <v>403568</v>
      </c>
      <c r="F86" s="8">
        <v>14</v>
      </c>
    </row>
    <row r="87" spans="1:6" ht="15">
      <c r="A87" s="6">
        <v>6</v>
      </c>
      <c r="B87" s="8">
        <v>130</v>
      </c>
      <c r="C87" s="9" t="s">
        <v>240</v>
      </c>
      <c r="D87" s="9" t="s">
        <v>241</v>
      </c>
      <c r="E87" s="8">
        <v>412159</v>
      </c>
      <c r="F87" s="8">
        <v>7</v>
      </c>
    </row>
    <row r="88" spans="1:6" ht="15">
      <c r="A88" s="6">
        <v>7</v>
      </c>
      <c r="B88" s="8">
        <v>130</v>
      </c>
      <c r="C88" s="9" t="s">
        <v>244</v>
      </c>
      <c r="D88" s="9" t="s">
        <v>245</v>
      </c>
      <c r="E88" s="8">
        <v>413256</v>
      </c>
      <c r="F88" s="8">
        <v>7</v>
      </c>
    </row>
    <row r="89" spans="1:6" ht="15">
      <c r="A89" s="6">
        <v>8</v>
      </c>
      <c r="B89" s="8">
        <v>165</v>
      </c>
      <c r="C89" s="9" t="s">
        <v>256</v>
      </c>
      <c r="D89" s="9" t="s">
        <v>157</v>
      </c>
      <c r="E89" s="8">
        <v>413121</v>
      </c>
      <c r="F89" s="8">
        <v>4</v>
      </c>
    </row>
    <row r="90" spans="1:6" ht="15">
      <c r="A90" s="6">
        <v>9</v>
      </c>
      <c r="B90" s="8">
        <v>221</v>
      </c>
      <c r="C90" s="9" t="s">
        <v>262</v>
      </c>
      <c r="D90" s="9" t="s">
        <v>83</v>
      </c>
      <c r="E90" s="8">
        <v>416091</v>
      </c>
      <c r="F90" s="8">
        <v>2</v>
      </c>
    </row>
    <row r="91" spans="1:6" ht="15">
      <c r="A91" s="6">
        <v>10</v>
      </c>
      <c r="B91" s="8">
        <v>258</v>
      </c>
      <c r="C91" s="9" t="s">
        <v>265</v>
      </c>
      <c r="D91" s="9" t="s">
        <v>157</v>
      </c>
      <c r="E91" s="8">
        <v>407735</v>
      </c>
      <c r="F91" s="8">
        <v>1</v>
      </c>
    </row>
    <row r="92" spans="1:6" ht="15">
      <c r="A92" s="6">
        <v>11</v>
      </c>
      <c r="B92" s="8"/>
      <c r="C92" s="9" t="s">
        <v>293</v>
      </c>
      <c r="D92" s="9"/>
      <c r="E92" s="8">
        <v>418384</v>
      </c>
      <c r="F92" s="8"/>
    </row>
    <row r="93" spans="1:6" ht="15">
      <c r="A93" s="6">
        <v>12</v>
      </c>
      <c r="B93" s="8"/>
      <c r="C93" s="9" t="s">
        <v>272</v>
      </c>
      <c r="D93" s="9" t="s">
        <v>58</v>
      </c>
      <c r="E93" s="8">
        <v>415022</v>
      </c>
      <c r="F93" s="8"/>
    </row>
    <row r="94" spans="1:6" ht="15">
      <c r="A94" s="6">
        <v>13</v>
      </c>
      <c r="B94" s="8"/>
      <c r="C94" s="9" t="s">
        <v>288</v>
      </c>
      <c r="D94" s="9" t="s">
        <v>289</v>
      </c>
      <c r="E94" s="8">
        <v>414040</v>
      </c>
      <c r="F94" s="8"/>
    </row>
  </sheetData>
  <sheetProtection/>
  <mergeCells count="7">
    <mergeCell ref="A1:F1"/>
    <mergeCell ref="A2:F2"/>
    <mergeCell ref="A4:F4"/>
    <mergeCell ref="A30:F30"/>
    <mergeCell ref="A64:F64"/>
    <mergeCell ref="A80:F80"/>
    <mergeCell ref="A3:F3"/>
  </mergeCells>
  <conditionalFormatting sqref="E5:E23 E87:E91">
    <cfRule type="duplicateValues" priority="29" dxfId="32">
      <formula>AND(COUNTIF($E$5:$E$23,E5)+COUNTIF($E$87:$E$91,E5)&gt;1,NOT(ISBLANK(E5)))</formula>
    </cfRule>
  </conditionalFormatting>
  <conditionalFormatting sqref="E6:E23 E87:E91">
    <cfRule type="duplicateValues" priority="28" dxfId="32">
      <formula>AND(COUNTIF($E$6:$E$23,E6)+COUNTIF($E$87:$E$91,E6)&gt;1,NOT(ISBLANK(E6)))</formula>
    </cfRule>
  </conditionalFormatting>
  <conditionalFormatting sqref="F5">
    <cfRule type="duplicateValues" priority="27" dxfId="32">
      <formula>AND(COUNTIF($F$5:$F$5,F5)&gt;1,NOT(ISBLANK(F5)))</formula>
    </cfRule>
  </conditionalFormatting>
  <conditionalFormatting sqref="E6:E23 E87:E91 F10">
    <cfRule type="duplicateValues" priority="26" dxfId="32">
      <formula>AND(COUNTIF($E$6:$E$23,E6)+COUNTIF($E$87:$E$91,E6)+COUNTIF($F$10:$F$10,E6)&gt;1,NOT(ISBLANK(E6)))</formula>
    </cfRule>
  </conditionalFormatting>
  <conditionalFormatting sqref="F31">
    <cfRule type="duplicateValues" priority="17" dxfId="32">
      <formula>AND(COUNTIF($F$31:$F$31,F31)&gt;1,NOT(ISBLANK(F31)))</formula>
    </cfRule>
  </conditionalFormatting>
  <conditionalFormatting sqref="E42">
    <cfRule type="duplicateValues" priority="14" dxfId="32">
      <formula>AND(COUNTIF($E$42:$E$42,E42)&gt;1,NOT(ISBLANK(E42)))</formula>
    </cfRule>
    <cfRule type="duplicateValues" priority="15" dxfId="32">
      <formula>AND(COUNTIF($E$42:$E$42,E42)&gt;1,NOT(ISBLANK(E42)))</formula>
    </cfRule>
  </conditionalFormatting>
  <conditionalFormatting sqref="F65">
    <cfRule type="duplicateValues" priority="11" dxfId="32">
      <formula>AND(COUNTIF($F$65:$F$65,F65)&gt;1,NOT(ISBLANK(F65)))</formula>
    </cfRule>
  </conditionalFormatting>
  <conditionalFormatting sqref="E72">
    <cfRule type="duplicateValues" priority="8" dxfId="32">
      <formula>AND(COUNTIF($E$72:$E$72,E72)&gt;1,NOT(ISBLANK(E72)))</formula>
    </cfRule>
    <cfRule type="duplicateValues" priority="9" dxfId="32">
      <formula>AND(COUNTIF($E$72:$E$72,E72)&gt;1,NOT(ISBLANK(E72)))</formula>
    </cfRule>
  </conditionalFormatting>
  <conditionalFormatting sqref="E24">
    <cfRule type="duplicateValues" priority="5" dxfId="32">
      <formula>AND(COUNTIF($E$24:$E$24,E24)&gt;1,NOT(ISBLANK(E24)))</formula>
    </cfRule>
  </conditionalFormatting>
  <conditionalFormatting sqref="F81">
    <cfRule type="duplicateValues" priority="2" dxfId="32">
      <formula>AND(COUNTIF($F$81:$F$81,F81)&gt;1,NOT(ISBLANK(F81)))</formula>
    </cfRule>
  </conditionalFormatting>
  <conditionalFormatting sqref="E81">
    <cfRule type="duplicateValues" priority="1" dxfId="32">
      <formula>AND(COUNTIF($E$81:$E$81,E81)&gt;1,NOT(ISBLANK(E81)))</formula>
    </cfRule>
  </conditionalFormatting>
  <conditionalFormatting sqref="E51:E52 E86 E66:E76 E78:E79 E92 E82">
    <cfRule type="duplicateValues" priority="91" dxfId="32">
      <formula>AND(COUNTIF($E$51:$E$52,E51)+COUNTIF($E$86:$E$86,E51)+COUNTIF($E$66:$E$76,E51)+COUNTIF($E$78:$E$79,E51)+COUNTIF($E$92:$E$92,E51)+COUNTIF($E$82:$E$82,E51)&gt;1,NOT(ISBLANK(E51)))</formula>
    </cfRule>
  </conditionalFormatting>
  <conditionalFormatting sqref="E51:E52 E86 E66:E76 E78:E79 E92 E82 F67">
    <cfRule type="duplicateValues" priority="95" dxfId="32">
      <formula>AND(COUNTIF($E$51:$E$52,E51)+COUNTIF($E$86:$E$86,E51)+COUNTIF($E$66:$E$76,E51)+COUNTIF($E$78:$E$79,E51)+COUNTIF($E$92:$E$92,E51)+COUNTIF($E$82:$E$82,E51)+COUNTIF($F$67:$F$67,E51)&gt;1,NOT(ISBLANK(E51)))</formula>
    </cfRule>
  </conditionalFormatting>
  <conditionalFormatting sqref="E51:E52 E86 E65:E76 E78:E79 E92 E82">
    <cfRule type="duplicateValues" priority="98" dxfId="32">
      <formula>AND(COUNTIF($E$51:$E$52,E51)+COUNTIF($E$86:$E$86,E51)+COUNTIF($E$65:$E$76,E51)+COUNTIF($E$78:$E$79,E51)+COUNTIF($E$92:$E$92,E51)+COUNTIF($E$82:$E$82,E51)&gt;1,NOT(ISBLANK(E51)))</formula>
    </cfRule>
  </conditionalFormatting>
  <conditionalFormatting sqref="E85 E25:E28 E31:E47 E94 E83">
    <cfRule type="duplicateValues" priority="143" dxfId="32">
      <formula>AND(COUNTIF($E$85:$E$85,E25)+COUNTIF($E$25:$E$28,E25)+COUNTIF($E$31:$E$47,E25)+COUNTIF($E$94:$E$94,E25)+COUNTIF($E$83:$E$83,E25)&gt;1,NOT(ISBLANK(E25)))</formula>
    </cfRule>
  </conditionalFormatting>
  <conditionalFormatting sqref="E32:E47 E85 E25:E28 E94 E83">
    <cfRule type="duplicateValues" priority="180" dxfId="32">
      <formula>AND(COUNTIF($E$32:$E$47,E25)+COUNTIF($E$85:$E$85,E25)+COUNTIF($E$25:$E$28,E25)+COUNTIF($E$94:$E$94,E25)+COUNTIF($E$83:$E$83,E25)&gt;1,NOT(ISBLANK(E25)))</formula>
    </cfRule>
  </conditionalFormatting>
  <conditionalFormatting sqref="E32:E47 E85 E25:E28 E94 E83 F32">
    <cfRule type="duplicateValues" priority="187" dxfId="32">
      <formula>AND(COUNTIF($E$32:$E$47,E25)+COUNTIF($E$85:$E$85,E25)+COUNTIF($E$25:$E$28,E25)+COUNTIF($E$94:$E$94,E25)+COUNTIF($E$83:$E$83,E25)+COUNTIF($F$32:$F$32,E25)&gt;1,NOT(ISBLANK(E25)))</formula>
    </cfRule>
  </conditionalFormatting>
  <conditionalFormatting sqref="E45:E50 E83:E85 E93:E94 E60:E63 E32:E43 E25:E28">
    <cfRule type="duplicateValues" priority="195" dxfId="32">
      <formula>AND(COUNTIF($E$45:$E$50,E25)+COUNTIF($E$83:$E$85,E25)+COUNTIF($E$93:$E$94,E25)+COUNTIF($E$60:$E$63,E25)+COUNTIF($E$32:$E$43,E25)+COUNTIF($E$25:$E$28,E25)&gt;1,NOT(ISBLANK(E25)))</formula>
    </cfRule>
  </conditionalFormatting>
  <conditionalFormatting sqref="E45:E50 E83:E85 E93:E94 E32:E43 E25:E28">
    <cfRule type="duplicateValues" priority="204" dxfId="32">
      <formula>AND(COUNTIF($E$45:$E$50,E25)+COUNTIF($E$83:$E$85,E25)+COUNTIF($E$93:$E$94,E25)+COUNTIF($E$32:$E$43,E25)+COUNTIF($E$25:$E$28,E25)&gt;1,NOT(ISBLANK(E25)))</formula>
    </cfRule>
  </conditionalFormatting>
  <printOptions/>
  <pageMargins left="0.7" right="0.52" top="0.75" bottom="0.3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Cosmo-2</dc:creator>
  <cp:keywords/>
  <dc:description/>
  <cp:lastModifiedBy>VAIBHAV</cp:lastModifiedBy>
  <cp:lastPrinted>2017-01-24T07:42:04Z</cp:lastPrinted>
  <dcterms:created xsi:type="dcterms:W3CDTF">2017-01-06T04:06:30Z</dcterms:created>
  <dcterms:modified xsi:type="dcterms:W3CDTF">2017-02-02T05:17:35Z</dcterms:modified>
  <cp:category/>
  <cp:version/>
  <cp:contentType/>
  <cp:contentStatus/>
</cp:coreProperties>
</file>